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Library/CloudStorage/GoogleDrive-pmastrac@uci.edu/.shortcut-targets-by-id/1T4QdkOCQqLJh2ywI3htJwBBzrKUaFsAv/Copp lab/Projects/Ag-DNA clusters/Copp-Bogdanov shared folder/experimental data libraries/"/>
    </mc:Choice>
  </mc:AlternateContent>
  <xr:revisionPtr revIDLastSave="0" documentId="8_{94C506B8-5AD0-3D4B-AA26-0F63F1873AA6}" xr6:coauthVersionLast="47" xr6:coauthVersionMax="47" xr10:uidLastSave="{00000000-0000-0000-0000-000000000000}"/>
  <bookViews>
    <workbookView xWindow="3180" yWindow="2000" windowWidth="27640" windowHeight="16940" xr2:uid="{57CA1EDF-699E-934D-9774-A93EAAC0CA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02" i="1" l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<sst xmlns="http://schemas.openxmlformats.org/spreadsheetml/2006/main" count="25429" uniqueCount="7003">
  <si>
    <t>index</t>
  </si>
  <si>
    <t>Plate #</t>
  </si>
  <si>
    <t>WellPosition</t>
  </si>
  <si>
    <t>Name</t>
  </si>
  <si>
    <t>Sequence</t>
  </si>
  <si>
    <t>NIR peak</t>
  </si>
  <si>
    <t>NIR Int</t>
  </si>
  <si>
    <t>NIR Int Scaled</t>
  </si>
  <si>
    <t>I_Int</t>
  </si>
  <si>
    <t>Peak 1 [nm]</t>
  </si>
  <si>
    <t>Peak 1 Norm area</t>
  </si>
  <si>
    <t>Norm Peak 2 [nm]</t>
  </si>
  <si>
    <t>Peak 2 Norm area</t>
  </si>
  <si>
    <t>Norm Peak 3 [nm]</t>
  </si>
  <si>
    <t>Peak 3 Norm area</t>
  </si>
  <si>
    <t>A2</t>
  </si>
  <si>
    <t>10base00001</t>
  </si>
  <si>
    <t>GGATCTGTCA</t>
  </si>
  <si>
    <t/>
  </si>
  <si>
    <t>A3</t>
  </si>
  <si>
    <t>10base00002</t>
  </si>
  <si>
    <t>AAATGACGTC</t>
  </si>
  <si>
    <t>A4</t>
  </si>
  <si>
    <t>10base00003</t>
  </si>
  <si>
    <t>ACCCAGTTTA</t>
  </si>
  <si>
    <t>A5</t>
  </si>
  <si>
    <t>10base00004</t>
  </si>
  <si>
    <t>GGGGTAATGT</t>
  </si>
  <si>
    <t>A6</t>
  </si>
  <si>
    <t>10base00005</t>
  </si>
  <si>
    <t>TTAACCAGAA</t>
  </si>
  <si>
    <t>A8</t>
  </si>
  <si>
    <t>10base00006</t>
  </si>
  <si>
    <t>TACCAATGGG</t>
  </si>
  <si>
    <t>A9</t>
  </si>
  <si>
    <t>10base00007</t>
  </si>
  <si>
    <t>GTTAACAAGA</t>
  </si>
  <si>
    <t>A10</t>
  </si>
  <si>
    <t>10base00008</t>
  </si>
  <si>
    <t>TTGGGCCTGG</t>
  </si>
  <si>
    <t>A11</t>
  </si>
  <si>
    <t>10base00009</t>
  </si>
  <si>
    <t>GCATCGGTCC</t>
  </si>
  <si>
    <t>A13</t>
  </si>
  <si>
    <t>10base00010</t>
  </si>
  <si>
    <t>CCATGGTGAC</t>
  </si>
  <si>
    <t>A14</t>
  </si>
  <si>
    <t>10base00011</t>
  </si>
  <si>
    <t>AAAGCAAGAG</t>
  </si>
  <si>
    <t>A15</t>
  </si>
  <si>
    <t>10base00012</t>
  </si>
  <si>
    <t>GCGAGTTCTG</t>
  </si>
  <si>
    <t>A16</t>
  </si>
  <si>
    <t>10base00013</t>
  </si>
  <si>
    <t>GGACGCGTAT</t>
  </si>
  <si>
    <t>A17</t>
  </si>
  <si>
    <t>10base00014</t>
  </si>
  <si>
    <t>GTCCTCTATG</t>
  </si>
  <si>
    <t>A19</t>
  </si>
  <si>
    <t>10base00015</t>
  </si>
  <si>
    <t>CCTCTATGCA</t>
  </si>
  <si>
    <t>A20</t>
  </si>
  <si>
    <t>10base00016</t>
  </si>
  <si>
    <t>TGACTAAGAG</t>
  </si>
  <si>
    <t>A21</t>
  </si>
  <si>
    <t>10base00017</t>
  </si>
  <si>
    <t>GCGACAGTTG</t>
  </si>
  <si>
    <t>A22</t>
  </si>
  <si>
    <t>10base00018</t>
  </si>
  <si>
    <t>TTGCTTGGCT</t>
  </si>
  <si>
    <t>A23</t>
  </si>
  <si>
    <t>10base00019</t>
  </si>
  <si>
    <t>GAAGTTCATG</t>
  </si>
  <si>
    <t>B2</t>
  </si>
  <si>
    <t>10base00020</t>
  </si>
  <si>
    <t>AAAGAGCAAG</t>
  </si>
  <si>
    <t>B3</t>
  </si>
  <si>
    <t>10base00021</t>
  </si>
  <si>
    <t>TGGGCAGACT</t>
  </si>
  <si>
    <t>B5</t>
  </si>
  <si>
    <t>10base00023</t>
  </si>
  <si>
    <t>TTTCCAAACT</t>
  </si>
  <si>
    <t>B6</t>
  </si>
  <si>
    <t>10base00024</t>
  </si>
  <si>
    <t>GAAAGGTGCG</t>
  </si>
  <si>
    <t>B8</t>
  </si>
  <si>
    <t>10base00025</t>
  </si>
  <si>
    <t>AGCTTCGGAA</t>
  </si>
  <si>
    <t>B9</t>
  </si>
  <si>
    <t>10base00026</t>
  </si>
  <si>
    <t>GACGGCGGTA</t>
  </si>
  <si>
    <t>B10</t>
  </si>
  <si>
    <t>10base00027</t>
  </si>
  <si>
    <t>ATACCATGCT</t>
  </si>
  <si>
    <t>B11</t>
  </si>
  <si>
    <t>10base00028</t>
  </si>
  <si>
    <t>CATGAGGTAA</t>
  </si>
  <si>
    <t>B13</t>
  </si>
  <si>
    <t>10base00029</t>
  </si>
  <si>
    <t>ATAATCCCTG</t>
  </si>
  <si>
    <t>B14</t>
  </si>
  <si>
    <t>10base00030</t>
  </si>
  <si>
    <t>GCGGTATCTG</t>
  </si>
  <si>
    <t>B15</t>
  </si>
  <si>
    <t>10base00031</t>
  </si>
  <si>
    <t>CACTCTCAGC</t>
  </si>
  <si>
    <t>B16</t>
  </si>
  <si>
    <t>10base00032</t>
  </si>
  <si>
    <t>CTCCTTGGCG</t>
  </si>
  <si>
    <t>B17</t>
  </si>
  <si>
    <t>10base00033</t>
  </si>
  <si>
    <t>TATCCCACTC</t>
  </si>
  <si>
    <t>B19</t>
  </si>
  <si>
    <t>10base00034</t>
  </si>
  <si>
    <t>CAAGACTTAT</t>
  </si>
  <si>
    <t>B20</t>
  </si>
  <si>
    <t>10base00035</t>
  </si>
  <si>
    <t>GTGGTCCCAT</t>
  </si>
  <si>
    <t>B21</t>
  </si>
  <si>
    <t>10base00036</t>
  </si>
  <si>
    <t>ACTGTTTGCA</t>
  </si>
  <si>
    <t>B22</t>
  </si>
  <si>
    <t>10base00037</t>
  </si>
  <si>
    <t>GCAATACACA</t>
  </si>
  <si>
    <t>B23</t>
  </si>
  <si>
    <t>10base00038</t>
  </si>
  <si>
    <t>GCCGCTACAA</t>
  </si>
  <si>
    <t>C2</t>
  </si>
  <si>
    <t>10base00039</t>
  </si>
  <si>
    <t>ACGACATCAG</t>
  </si>
  <si>
    <t>C3</t>
  </si>
  <si>
    <t>10base00040</t>
  </si>
  <si>
    <t>TGAAGAAGTG</t>
  </si>
  <si>
    <t>C4</t>
  </si>
  <si>
    <t>10base00041</t>
  </si>
  <si>
    <t>GTCCAGTGTG</t>
  </si>
  <si>
    <t>C5</t>
  </si>
  <si>
    <t>10base00042</t>
  </si>
  <si>
    <t>ACAATGAAGG</t>
  </si>
  <si>
    <t>C6</t>
  </si>
  <si>
    <t>10base00043</t>
  </si>
  <si>
    <t>GCATGGAAAT</t>
  </si>
  <si>
    <t>C8</t>
  </si>
  <si>
    <t>10base00044</t>
  </si>
  <si>
    <t>TGCGGCGGTT</t>
  </si>
  <si>
    <t>C9</t>
  </si>
  <si>
    <t>10base00045</t>
  </si>
  <si>
    <t>TTCGGAAGCA</t>
  </si>
  <si>
    <t>C10</t>
  </si>
  <si>
    <t>10base00046</t>
  </si>
  <si>
    <t>TACTTTGAGG</t>
  </si>
  <si>
    <t>C13</t>
  </si>
  <si>
    <t>10base00048</t>
  </si>
  <si>
    <t>GCCACCTCGA</t>
  </si>
  <si>
    <t>C15</t>
  </si>
  <si>
    <t>10base00050</t>
  </si>
  <si>
    <t>GCATGTGAGA</t>
  </si>
  <si>
    <t>C16</t>
  </si>
  <si>
    <t>10base00051</t>
  </si>
  <si>
    <t>TGCCTTTATA</t>
  </si>
  <si>
    <t>C19</t>
  </si>
  <si>
    <t>10base00053</t>
  </si>
  <si>
    <t>TGATTCAAGT</t>
  </si>
  <si>
    <t>C21</t>
  </si>
  <si>
    <t>10base00055</t>
  </si>
  <si>
    <t>TGCCGCGTCA</t>
  </si>
  <si>
    <t>C22</t>
  </si>
  <si>
    <t>10base00056</t>
  </si>
  <si>
    <t>GAAGTGTAAT</t>
  </si>
  <si>
    <t>C23</t>
  </si>
  <si>
    <t>10base00057</t>
  </si>
  <si>
    <t>ATAAGCTTAG</t>
  </si>
  <si>
    <t>D2</t>
  </si>
  <si>
    <t>10base00058</t>
  </si>
  <si>
    <t>GCCTCGAGAT</t>
  </si>
  <si>
    <t>D3</t>
  </si>
  <si>
    <t>10base00059</t>
  </si>
  <si>
    <t>CCATTTTCGG</t>
  </si>
  <si>
    <t>D4</t>
  </si>
  <si>
    <t>10base00060</t>
  </si>
  <si>
    <t>CTATGCATGA</t>
  </si>
  <si>
    <t>D6</t>
  </si>
  <si>
    <t>10base00062</t>
  </si>
  <si>
    <t>AGCACTGACT</t>
  </si>
  <si>
    <t>D8</t>
  </si>
  <si>
    <t>10base00063</t>
  </si>
  <si>
    <t>GCTCGCCGGG</t>
  </si>
  <si>
    <t>D9</t>
  </si>
  <si>
    <t>10base00064</t>
  </si>
  <si>
    <t>GGGAAACGTT</t>
  </si>
  <si>
    <t>D10</t>
  </si>
  <si>
    <t>10base00065</t>
  </si>
  <si>
    <t>ATTAAGGCCG</t>
  </si>
  <si>
    <t>D11</t>
  </si>
  <si>
    <t>10base00066</t>
  </si>
  <si>
    <t>TTGACTAAGC</t>
  </si>
  <si>
    <t>D13</t>
  </si>
  <si>
    <t>10base00067</t>
  </si>
  <si>
    <t>TTGATGCACG</t>
  </si>
  <si>
    <t>D14</t>
  </si>
  <si>
    <t>10base00068</t>
  </si>
  <si>
    <t>TACGTAAGGT</t>
  </si>
  <si>
    <t>D15</t>
  </si>
  <si>
    <t>10base00069</t>
  </si>
  <si>
    <t>GGTCCGACAT</t>
  </si>
  <si>
    <t>D16</t>
  </si>
  <si>
    <t>10base00070</t>
  </si>
  <si>
    <t>GTAGCGATGC</t>
  </si>
  <si>
    <t>D17</t>
  </si>
  <si>
    <t>10base00071</t>
  </si>
  <si>
    <t>ACCGCGACCG</t>
  </si>
  <si>
    <t>D19</t>
  </si>
  <si>
    <t>10base00072</t>
  </si>
  <si>
    <t>GGGTCATATC</t>
  </si>
  <si>
    <t>D20</t>
  </si>
  <si>
    <t>10base00073</t>
  </si>
  <si>
    <t>CTCCCTTACG</t>
  </si>
  <si>
    <t>D21</t>
  </si>
  <si>
    <t>10base00074</t>
  </si>
  <si>
    <t>GGTGCCTTCG</t>
  </si>
  <si>
    <t>D23</t>
  </si>
  <si>
    <t>10base00076</t>
  </si>
  <si>
    <t>TCGATACAAT</t>
  </si>
  <si>
    <t>E2</t>
  </si>
  <si>
    <t>10base00077</t>
  </si>
  <si>
    <t>GAAACCTAAA</t>
  </si>
  <si>
    <t>E3</t>
  </si>
  <si>
    <t>10base00078</t>
  </si>
  <si>
    <t>CGAATAAGGG</t>
  </si>
  <si>
    <t>E4</t>
  </si>
  <si>
    <t>10base00079</t>
  </si>
  <si>
    <t>CGGTTAATTT</t>
  </si>
  <si>
    <t>E5</t>
  </si>
  <si>
    <t>10base00080</t>
  </si>
  <si>
    <t>TTTTCCGTTC</t>
  </si>
  <si>
    <t>E6</t>
  </si>
  <si>
    <t>10base00081</t>
  </si>
  <si>
    <t>TCGACACCGA</t>
  </si>
  <si>
    <t>E8</t>
  </si>
  <si>
    <t>10base00082</t>
  </si>
  <si>
    <t>AGTCACCACT</t>
  </si>
  <si>
    <t>E9</t>
  </si>
  <si>
    <t>10base00083</t>
  </si>
  <si>
    <t>AGTAACACGC</t>
  </si>
  <si>
    <t>E10</t>
  </si>
  <si>
    <t>10base00084</t>
  </si>
  <si>
    <t>GATGTGAACA</t>
  </si>
  <si>
    <t>E11</t>
  </si>
  <si>
    <t>10base00085</t>
  </si>
  <si>
    <t>TCCTGACTTC</t>
  </si>
  <si>
    <t>E13</t>
  </si>
  <si>
    <t>10base00086</t>
  </si>
  <si>
    <t>CTCTACATAA</t>
  </si>
  <si>
    <t>E14</t>
  </si>
  <si>
    <t>10base00087</t>
  </si>
  <si>
    <t>GGTTTAGCCT</t>
  </si>
  <si>
    <t>E15</t>
  </si>
  <si>
    <t>10base00088</t>
  </si>
  <si>
    <t>TCCGGCGTCT</t>
  </si>
  <si>
    <t>E16</t>
  </si>
  <si>
    <t>10base00089</t>
  </si>
  <si>
    <t>CTCATAGACC</t>
  </si>
  <si>
    <t>E17</t>
  </si>
  <si>
    <t>10base00090</t>
  </si>
  <si>
    <t>CTCTCATCTC</t>
  </si>
  <si>
    <t>E19</t>
  </si>
  <si>
    <t>10base00091</t>
  </si>
  <si>
    <t>GCTCAGAATG</t>
  </si>
  <si>
    <t>E20</t>
  </si>
  <si>
    <t>10base00092</t>
  </si>
  <si>
    <t>CATGCACCAG</t>
  </si>
  <si>
    <t>E21</t>
  </si>
  <si>
    <t>10base00093</t>
  </si>
  <si>
    <t>CTTTTGCTAC</t>
  </si>
  <si>
    <t>E22</t>
  </si>
  <si>
    <t>10base00094</t>
  </si>
  <si>
    <t>TGAGATAATG</t>
  </si>
  <si>
    <t>E23</t>
  </si>
  <si>
    <t>10base00095</t>
  </si>
  <si>
    <t>TAAGCGAATC</t>
  </si>
  <si>
    <t>F2</t>
  </si>
  <si>
    <t>10base00096</t>
  </si>
  <si>
    <t>AAGGGAATAA</t>
  </si>
  <si>
    <t>F3</t>
  </si>
  <si>
    <t>10base00097</t>
  </si>
  <si>
    <t>GGTACATACT</t>
  </si>
  <si>
    <t>F4</t>
  </si>
  <si>
    <t>10base00098</t>
  </si>
  <si>
    <t>ACACACTTCA</t>
  </si>
  <si>
    <t>F5</t>
  </si>
  <si>
    <t>10base00099</t>
  </si>
  <si>
    <t>CTAGGTCCTA</t>
  </si>
  <si>
    <t>F6</t>
  </si>
  <si>
    <t>10base00100</t>
  </si>
  <si>
    <t>ATCCCACGAG</t>
  </si>
  <si>
    <t>F8</t>
  </si>
  <si>
    <t>10base00101</t>
  </si>
  <si>
    <t>GTTGCCCATT</t>
  </si>
  <si>
    <t>F9</t>
  </si>
  <si>
    <t>10base00102</t>
  </si>
  <si>
    <t>TCCAATTTGT</t>
  </si>
  <si>
    <t>F10</t>
  </si>
  <si>
    <t>10base00103</t>
  </si>
  <si>
    <t>ATTACACCAG</t>
  </si>
  <si>
    <t>F11</t>
  </si>
  <si>
    <t>10base00104</t>
  </si>
  <si>
    <t>GCATTTGGGT</t>
  </si>
  <si>
    <t>F13</t>
  </si>
  <si>
    <t>10base00105</t>
  </si>
  <si>
    <t>ACTGTTCGGA</t>
  </si>
  <si>
    <t>F15</t>
  </si>
  <si>
    <t>10base00107</t>
  </si>
  <si>
    <t>ACTTCGCTGG</t>
  </si>
  <si>
    <t>F16</t>
  </si>
  <si>
    <t>10base00108</t>
  </si>
  <si>
    <t>GTGACCTACG</t>
  </si>
  <si>
    <t>F17</t>
  </si>
  <si>
    <t>10base00109</t>
  </si>
  <si>
    <t>CGAAGCGCGG</t>
  </si>
  <si>
    <t>F19</t>
  </si>
  <si>
    <t>10base00110</t>
  </si>
  <si>
    <t>GTACGTTGGG</t>
  </si>
  <si>
    <t>F20</t>
  </si>
  <si>
    <t>10base00111</t>
  </si>
  <si>
    <t>CAGGTCCTGG</t>
  </si>
  <si>
    <t>F21</t>
  </si>
  <si>
    <t>10base00112</t>
  </si>
  <si>
    <t>GACGGGCGTG</t>
  </si>
  <si>
    <t>F23</t>
  </si>
  <si>
    <t>10base00114</t>
  </si>
  <si>
    <t>GTTAATGTCT</t>
  </si>
  <si>
    <t>G2</t>
  </si>
  <si>
    <t>10base00115</t>
  </si>
  <si>
    <t>TAGATCGGGA</t>
  </si>
  <si>
    <t>G3</t>
  </si>
  <si>
    <t>10base00116</t>
  </si>
  <si>
    <t>TTTCGTCTCC</t>
  </si>
  <si>
    <t>G4</t>
  </si>
  <si>
    <t>10base00117</t>
  </si>
  <si>
    <t>GGGACTCTCA</t>
  </si>
  <si>
    <t>G5</t>
  </si>
  <si>
    <t>10base00118</t>
  </si>
  <si>
    <t>CGCCGAGGCT</t>
  </si>
  <si>
    <t>G6</t>
  </si>
  <si>
    <t>10base00119</t>
  </si>
  <si>
    <t>TCCGCTCAGT</t>
  </si>
  <si>
    <t>G8</t>
  </si>
  <si>
    <t>10base00120</t>
  </si>
  <si>
    <t>ATAGCTCACC</t>
  </si>
  <si>
    <t>G9</t>
  </si>
  <si>
    <t>10base00121</t>
  </si>
  <si>
    <t>AACATCTGTA</t>
  </si>
  <si>
    <t>G10</t>
  </si>
  <si>
    <t>10base00122</t>
  </si>
  <si>
    <t>CCGCGCAAAT</t>
  </si>
  <si>
    <t>G11</t>
  </si>
  <si>
    <t>10base00123</t>
  </si>
  <si>
    <t>CTAGGAAAGT</t>
  </si>
  <si>
    <t>G13</t>
  </si>
  <si>
    <t>10base00124</t>
  </si>
  <si>
    <t>GCGGGAGCGG</t>
  </si>
  <si>
    <t>G14</t>
  </si>
  <si>
    <t>10base00125</t>
  </si>
  <si>
    <t>CTGACTAAGT</t>
  </si>
  <si>
    <t>G16</t>
  </si>
  <si>
    <t>10base00127</t>
  </si>
  <si>
    <t>TGCGAAGTAT</t>
  </si>
  <si>
    <t>G17</t>
  </si>
  <si>
    <t>10base00128</t>
  </si>
  <si>
    <t>CAATCCGTGA</t>
  </si>
  <si>
    <t>G19</t>
  </si>
  <si>
    <t>10base00129</t>
  </si>
  <si>
    <t>TGACAAGGTA</t>
  </si>
  <si>
    <t>G20</t>
  </si>
  <si>
    <t>10base00130</t>
  </si>
  <si>
    <t>AATAGACTGG</t>
  </si>
  <si>
    <t>G21</t>
  </si>
  <si>
    <t>10base00131</t>
  </si>
  <si>
    <t>GGGCGAACAT</t>
  </si>
  <si>
    <t>G22</t>
  </si>
  <si>
    <t>10base00132</t>
  </si>
  <si>
    <t>CCGCAGCTGG</t>
  </si>
  <si>
    <t>G23</t>
  </si>
  <si>
    <t>10base00133</t>
  </si>
  <si>
    <t>TAAGGTGAAA</t>
  </si>
  <si>
    <t>H2</t>
  </si>
  <si>
    <t>10base00134</t>
  </si>
  <si>
    <t>AAGATGTTCT</t>
  </si>
  <si>
    <t>H3</t>
  </si>
  <si>
    <t>10base00135</t>
  </si>
  <si>
    <t>TGTGAAGGAC</t>
  </si>
  <si>
    <t>H4</t>
  </si>
  <si>
    <t>10base00136</t>
  </si>
  <si>
    <t>GACCCTAAAG</t>
  </si>
  <si>
    <t>H5</t>
  </si>
  <si>
    <t>10base00137</t>
  </si>
  <si>
    <t>ACCGCAAATA</t>
  </si>
  <si>
    <t>H6</t>
  </si>
  <si>
    <t>10base00138</t>
  </si>
  <si>
    <t>TCGCCGGCGC</t>
  </si>
  <si>
    <t>H8</t>
  </si>
  <si>
    <t>10base00139</t>
  </si>
  <si>
    <t>CCAAGCCCAG</t>
  </si>
  <si>
    <t>H9</t>
  </si>
  <si>
    <t>10base00140</t>
  </si>
  <si>
    <t>GCGCCAGTCC</t>
  </si>
  <si>
    <t>H10</t>
  </si>
  <si>
    <t>10base00141</t>
  </si>
  <si>
    <t>GCCTAGAAGG</t>
  </si>
  <si>
    <t>H11</t>
  </si>
  <si>
    <t>10base00142</t>
  </si>
  <si>
    <t>AAGCACTCAC</t>
  </si>
  <si>
    <t>H13</t>
  </si>
  <si>
    <t>10base00143</t>
  </si>
  <si>
    <t>ACGGGCGAGG</t>
  </si>
  <si>
    <t>H14</t>
  </si>
  <si>
    <t>10base00144</t>
  </si>
  <si>
    <t>GTCGCGGGAA</t>
  </si>
  <si>
    <t>H15</t>
  </si>
  <si>
    <t>10base00145</t>
  </si>
  <si>
    <t>GGTATTGACC</t>
  </si>
  <si>
    <t>H16</t>
  </si>
  <si>
    <t>10base00146</t>
  </si>
  <si>
    <t>AGTGCCGATC</t>
  </si>
  <si>
    <t>H17</t>
  </si>
  <si>
    <t>10base00147</t>
  </si>
  <si>
    <t>TAGTGTTTCT</t>
  </si>
  <si>
    <t>H19</t>
  </si>
  <si>
    <t>10base00148</t>
  </si>
  <si>
    <t>GAGACCTTGT</t>
  </si>
  <si>
    <t>H20</t>
  </si>
  <si>
    <t>10base00149</t>
  </si>
  <si>
    <t>GAATATTTCC</t>
  </si>
  <si>
    <t>H21</t>
  </si>
  <si>
    <t>10base00150</t>
  </si>
  <si>
    <t>TGGTCTTGAG</t>
  </si>
  <si>
    <t>H22</t>
  </si>
  <si>
    <t>10base00151</t>
  </si>
  <si>
    <t>GAGCGCACGG</t>
  </si>
  <si>
    <t>H23</t>
  </si>
  <si>
    <t>10base00152</t>
  </si>
  <si>
    <t>AACCATTCGC</t>
  </si>
  <si>
    <t>I2</t>
  </si>
  <si>
    <t>10base00153</t>
  </si>
  <si>
    <t>TGCATACTCC</t>
  </si>
  <si>
    <t>I3</t>
  </si>
  <si>
    <t>10base00154</t>
  </si>
  <si>
    <t>TAGCCACCAA</t>
  </si>
  <si>
    <t>I4</t>
  </si>
  <si>
    <t>10base00155</t>
  </si>
  <si>
    <t>TAATTCGCAA</t>
  </si>
  <si>
    <t>I6</t>
  </si>
  <si>
    <t>10base00157</t>
  </si>
  <si>
    <t>GAGCGTTATC</t>
  </si>
  <si>
    <t>I8</t>
  </si>
  <si>
    <t>10base00158</t>
  </si>
  <si>
    <t>GTCCCTGCGA</t>
  </si>
  <si>
    <t>I9</t>
  </si>
  <si>
    <t>10base00159</t>
  </si>
  <si>
    <t>CGGGCACTGG</t>
  </si>
  <si>
    <t>I10</t>
  </si>
  <si>
    <t>10base00160</t>
  </si>
  <si>
    <t>GGTATAGGTC</t>
  </si>
  <si>
    <t>I11</t>
  </si>
  <si>
    <t>10base00161</t>
  </si>
  <si>
    <t>CAGCAGTTAG</t>
  </si>
  <si>
    <t>I13</t>
  </si>
  <si>
    <t>10base00162</t>
  </si>
  <si>
    <t>GGCCCGGACA</t>
  </si>
  <si>
    <t>I14</t>
  </si>
  <si>
    <t>10base00163</t>
  </si>
  <si>
    <t>CCCATGCCCG</t>
  </si>
  <si>
    <t>I15</t>
  </si>
  <si>
    <t>10base00164</t>
  </si>
  <si>
    <t>CCCAGGACTT</t>
  </si>
  <si>
    <t>I16</t>
  </si>
  <si>
    <t>10base00165</t>
  </si>
  <si>
    <t>TTAACAAGCC</t>
  </si>
  <si>
    <t>I17</t>
  </si>
  <si>
    <t>10base00166</t>
  </si>
  <si>
    <t>TAATAGGATT</t>
  </si>
  <si>
    <t>I19</t>
  </si>
  <si>
    <t>10base00167</t>
  </si>
  <si>
    <t>AGCGACATAT</t>
  </si>
  <si>
    <t>I20</t>
  </si>
  <si>
    <t>10base00168</t>
  </si>
  <si>
    <t>TGTTTATGTC</t>
  </si>
  <si>
    <t>I21</t>
  </si>
  <si>
    <t>10base00169</t>
  </si>
  <si>
    <t>GACACTGCAG</t>
  </si>
  <si>
    <t>I22</t>
  </si>
  <si>
    <t>10base00170</t>
  </si>
  <si>
    <t>ACCTTGGCGT</t>
  </si>
  <si>
    <t>I23</t>
  </si>
  <si>
    <t>10base00171</t>
  </si>
  <si>
    <t>CCGAGCTCGT</t>
  </si>
  <si>
    <t>J2</t>
  </si>
  <si>
    <t>10base00172</t>
  </si>
  <si>
    <t>GTACGGGTAA</t>
  </si>
  <si>
    <t>J3</t>
  </si>
  <si>
    <t>10base00173</t>
  </si>
  <si>
    <t>TCTCCGACCA</t>
  </si>
  <si>
    <t>J4</t>
  </si>
  <si>
    <t>10base00174</t>
  </si>
  <si>
    <t>AACCTTTCTA</t>
  </si>
  <si>
    <t>J5</t>
  </si>
  <si>
    <t>10base00175</t>
  </si>
  <si>
    <t>TCTCTACTCG</t>
  </si>
  <si>
    <t>J6</t>
  </si>
  <si>
    <t>10base00176</t>
  </si>
  <si>
    <t>ACGTATTCGA</t>
  </si>
  <si>
    <t>J8</t>
  </si>
  <si>
    <t>10base00177</t>
  </si>
  <si>
    <t>ACGGACTGCA</t>
  </si>
  <si>
    <t>J9</t>
  </si>
  <si>
    <t>10base00178</t>
  </si>
  <si>
    <t>AATGGAGGGA</t>
  </si>
  <si>
    <t>J10</t>
  </si>
  <si>
    <t>10base00179</t>
  </si>
  <si>
    <t>GTGTCCTGGA</t>
  </si>
  <si>
    <t>J11</t>
  </si>
  <si>
    <t>10base00180</t>
  </si>
  <si>
    <t>TTGGGATCAA</t>
  </si>
  <si>
    <t>J13</t>
  </si>
  <si>
    <t>10base00181</t>
  </si>
  <si>
    <t>TCTCACGTCT</t>
  </si>
  <si>
    <t>J14</t>
  </si>
  <si>
    <t>10base00182</t>
  </si>
  <si>
    <t>GACTGCGACC</t>
  </si>
  <si>
    <t>J15</t>
  </si>
  <si>
    <t>10base00183</t>
  </si>
  <si>
    <t>TGACTCACGC</t>
  </si>
  <si>
    <t>J16</t>
  </si>
  <si>
    <t>10base00184</t>
  </si>
  <si>
    <t>CCAGGCAACT</t>
  </si>
  <si>
    <t>J17</t>
  </si>
  <si>
    <t>10base00185</t>
  </si>
  <si>
    <t>CGAGCTAGCG</t>
  </si>
  <si>
    <t>J19</t>
  </si>
  <si>
    <t>10base00186</t>
  </si>
  <si>
    <t>GGACTATCTC</t>
  </si>
  <si>
    <t>J20</t>
  </si>
  <si>
    <t>10base00187</t>
  </si>
  <si>
    <t>CGCAGGCAAT</t>
  </si>
  <si>
    <t>J21</t>
  </si>
  <si>
    <t>10base00188</t>
  </si>
  <si>
    <t>TGCTATCCGT</t>
  </si>
  <si>
    <t>J22</t>
  </si>
  <si>
    <t>10base00189</t>
  </si>
  <si>
    <t>AAGGAATTCG</t>
  </si>
  <si>
    <t>K2</t>
  </si>
  <si>
    <t>10base00191</t>
  </si>
  <si>
    <t>TCACAAGAAT</t>
  </si>
  <si>
    <t>K3</t>
  </si>
  <si>
    <t>10base00192</t>
  </si>
  <si>
    <t>CGGCACTTAC</t>
  </si>
  <si>
    <t>K4</t>
  </si>
  <si>
    <t>10base00193</t>
  </si>
  <si>
    <t>CAGATGGGTT</t>
  </si>
  <si>
    <t>K5</t>
  </si>
  <si>
    <t>10base00194</t>
  </si>
  <si>
    <t>CGTTAAATAC</t>
  </si>
  <si>
    <t>K6</t>
  </si>
  <si>
    <t>10base00195</t>
  </si>
  <si>
    <t>CGAGAAAGAG</t>
  </si>
  <si>
    <t>K8</t>
  </si>
  <si>
    <t>10base00196</t>
  </si>
  <si>
    <t>ACCGGACACA</t>
  </si>
  <si>
    <t>K9</t>
  </si>
  <si>
    <t>10base00197</t>
  </si>
  <si>
    <t>TTTACAATCC</t>
  </si>
  <si>
    <t>K10</t>
  </si>
  <si>
    <t>10base00198</t>
  </si>
  <si>
    <t>GGGAGCGTAA</t>
  </si>
  <si>
    <t>K13</t>
  </si>
  <si>
    <t>10base00200</t>
  </si>
  <si>
    <t>AGTTTCCCCA</t>
  </si>
  <si>
    <t>K14</t>
  </si>
  <si>
    <t>10base00201</t>
  </si>
  <si>
    <t>AACTAACCTA</t>
  </si>
  <si>
    <t>K15</t>
  </si>
  <si>
    <t>10base00202</t>
  </si>
  <si>
    <t>AGCGAAAAAT</t>
  </si>
  <si>
    <t>K16</t>
  </si>
  <si>
    <t>10base00203</t>
  </si>
  <si>
    <t>TCCCCTCCTG</t>
  </si>
  <si>
    <t>K17</t>
  </si>
  <si>
    <t>10base00204</t>
  </si>
  <si>
    <t>CCAAGACCGT</t>
  </si>
  <si>
    <t>K19</t>
  </si>
  <si>
    <t>10base00205</t>
  </si>
  <si>
    <t>GACATACGTG</t>
  </si>
  <si>
    <t>K20</t>
  </si>
  <si>
    <t>10base00206</t>
  </si>
  <si>
    <t>TTAGGTCCTC</t>
  </si>
  <si>
    <t>K21</t>
  </si>
  <si>
    <t>10base00207</t>
  </si>
  <si>
    <t>CCTTCACGCT</t>
  </si>
  <si>
    <t>K22</t>
  </si>
  <si>
    <t>10base00208</t>
  </si>
  <si>
    <t>TTCGGCGTCT</t>
  </si>
  <si>
    <t>K23</t>
  </si>
  <si>
    <t>10base00209</t>
  </si>
  <si>
    <t>GTACCTGGAG</t>
  </si>
  <si>
    <t>L2</t>
  </si>
  <si>
    <t>10base00210</t>
  </si>
  <si>
    <t>CAGATTGGTA</t>
  </si>
  <si>
    <t>L3</t>
  </si>
  <si>
    <t>10base00211</t>
  </si>
  <si>
    <t>CCTAGTCCTC</t>
  </si>
  <si>
    <t>L4</t>
  </si>
  <si>
    <t>10base00212</t>
  </si>
  <si>
    <t>TAGGTGAAAG</t>
  </si>
  <si>
    <t>L5</t>
  </si>
  <si>
    <t>10base00213</t>
  </si>
  <si>
    <t>AGGACAACTG</t>
  </si>
  <si>
    <t>L6</t>
  </si>
  <si>
    <t>10base00214</t>
  </si>
  <si>
    <t>GTGACCAACG</t>
  </si>
  <si>
    <t>L8</t>
  </si>
  <si>
    <t>10base00215</t>
  </si>
  <si>
    <t>CGGCCTCTAG</t>
  </si>
  <si>
    <t>L9</t>
  </si>
  <si>
    <t>10base00216</t>
  </si>
  <si>
    <t>CGTCAGCGTT</t>
  </si>
  <si>
    <t>L10</t>
  </si>
  <si>
    <t>10base00217</t>
  </si>
  <si>
    <t>CGTACTTGGC</t>
  </si>
  <si>
    <t>L11</t>
  </si>
  <si>
    <t>10base00218</t>
  </si>
  <si>
    <t>GATCAAAGGC</t>
  </si>
  <si>
    <t>L13</t>
  </si>
  <si>
    <t>10base00219</t>
  </si>
  <si>
    <t>CCCACGCAAA</t>
  </si>
  <si>
    <t>L14</t>
  </si>
  <si>
    <t>10base00220</t>
  </si>
  <si>
    <t>CCCCGATATC</t>
  </si>
  <si>
    <t>L15</t>
  </si>
  <si>
    <t>10base00221</t>
  </si>
  <si>
    <t>ATCATCGCCT</t>
  </si>
  <si>
    <t>L16</t>
  </si>
  <si>
    <t>10base00222</t>
  </si>
  <si>
    <t>TCGTTCAAGG</t>
  </si>
  <si>
    <t>L17</t>
  </si>
  <si>
    <t>10base00223</t>
  </si>
  <si>
    <t>GCGGTGAAGC</t>
  </si>
  <si>
    <t>L19</t>
  </si>
  <si>
    <t>10base00224</t>
  </si>
  <si>
    <t>TCTCGGGTTA</t>
  </si>
  <si>
    <t>L20</t>
  </si>
  <si>
    <t>10base00225</t>
  </si>
  <si>
    <t>CGGATCAAGC</t>
  </si>
  <si>
    <t>L21</t>
  </si>
  <si>
    <t>10base00226</t>
  </si>
  <si>
    <t>CTAACTGCTG</t>
  </si>
  <si>
    <t>L22</t>
  </si>
  <si>
    <t>10base00227</t>
  </si>
  <si>
    <t>CTCTAAAGAG</t>
  </si>
  <si>
    <t>L23</t>
  </si>
  <si>
    <t>10base00228</t>
  </si>
  <si>
    <t>AATACATGGC</t>
  </si>
  <si>
    <t>M2</t>
  </si>
  <si>
    <t>10base00229</t>
  </si>
  <si>
    <t>AACATGGCTC</t>
  </si>
  <si>
    <t>M3</t>
  </si>
  <si>
    <t>10base00230</t>
  </si>
  <si>
    <t>TCCAGGCTAG</t>
  </si>
  <si>
    <t>M4</t>
  </si>
  <si>
    <t>10base00231</t>
  </si>
  <si>
    <t>TCCGTTGTAT</t>
  </si>
  <si>
    <t>M5</t>
  </si>
  <si>
    <t>10base00232</t>
  </si>
  <si>
    <t>TCGTACAGCT</t>
  </si>
  <si>
    <t>M6</t>
  </si>
  <si>
    <t>10base00233</t>
  </si>
  <si>
    <t>CGAACGGGTC</t>
  </si>
  <si>
    <t>M8</t>
  </si>
  <si>
    <t>10base00234</t>
  </si>
  <si>
    <t>GGGCGCTACA</t>
  </si>
  <si>
    <t>M9</t>
  </si>
  <si>
    <t>10base00235</t>
  </si>
  <si>
    <t>TAAAGCGGGG</t>
  </si>
  <si>
    <t>M10</t>
  </si>
  <si>
    <t>10base00236</t>
  </si>
  <si>
    <t>GCCGCTCTAC</t>
  </si>
  <si>
    <t>M11</t>
  </si>
  <si>
    <t>10base00237</t>
  </si>
  <si>
    <t>GCTTGCTCTA</t>
  </si>
  <si>
    <t>M13</t>
  </si>
  <si>
    <t>10base00238</t>
  </si>
  <si>
    <t>CATACAGATA</t>
  </si>
  <si>
    <t>M14</t>
  </si>
  <si>
    <t>10base00239</t>
  </si>
  <si>
    <t>GTCAGAGTGT</t>
  </si>
  <si>
    <t>M15</t>
  </si>
  <si>
    <t>10base00240</t>
  </si>
  <si>
    <t>CGCACTGTTT</t>
  </si>
  <si>
    <t>M16</t>
  </si>
  <si>
    <t>10base00241</t>
  </si>
  <si>
    <t>CGGCAGTAAG</t>
  </si>
  <si>
    <t>M17</t>
  </si>
  <si>
    <t>10base00242</t>
  </si>
  <si>
    <t>ACAGAAAAAG</t>
  </si>
  <si>
    <t>M19</t>
  </si>
  <si>
    <t>10base00243</t>
  </si>
  <si>
    <t>TCCCAATTTC</t>
  </si>
  <si>
    <t>M20</t>
  </si>
  <si>
    <t>10base00244</t>
  </si>
  <si>
    <t>AAAGCTCCTT</t>
  </si>
  <si>
    <t>M21</t>
  </si>
  <si>
    <t>10base00245</t>
  </si>
  <si>
    <t>CACGGGCAGA</t>
  </si>
  <si>
    <t>M22</t>
  </si>
  <si>
    <t>10base00246</t>
  </si>
  <si>
    <t>GGGTTCTTAG</t>
  </si>
  <si>
    <t>M23</t>
  </si>
  <si>
    <t>10base00247</t>
  </si>
  <si>
    <t>AGAACATTCG</t>
  </si>
  <si>
    <t>N2</t>
  </si>
  <si>
    <t>10base00248</t>
  </si>
  <si>
    <t>TGAGTATGCA</t>
  </si>
  <si>
    <t>N3</t>
  </si>
  <si>
    <t>10base00249</t>
  </si>
  <si>
    <t>TGAAGGGTCG</t>
  </si>
  <si>
    <t>N4</t>
  </si>
  <si>
    <t>10base00250</t>
  </si>
  <si>
    <t>ACGAGCGCTC</t>
  </si>
  <si>
    <t>N5</t>
  </si>
  <si>
    <t>10base00251</t>
  </si>
  <si>
    <t>CCTACGGCGT</t>
  </si>
  <si>
    <t>N6</t>
  </si>
  <si>
    <t>10base00252</t>
  </si>
  <si>
    <t>TGCATGGCCT</t>
  </si>
  <si>
    <t>N10</t>
  </si>
  <si>
    <t>10base00255</t>
  </si>
  <si>
    <t>AGGCGTGCTG</t>
  </si>
  <si>
    <t>N11</t>
  </si>
  <si>
    <t>10base00256</t>
  </si>
  <si>
    <t>GACGACTAGA</t>
  </si>
  <si>
    <t>N13</t>
  </si>
  <si>
    <t>10base00257</t>
  </si>
  <si>
    <t>GAGAGGTGCG</t>
  </si>
  <si>
    <t>N15</t>
  </si>
  <si>
    <t>10base00259</t>
  </si>
  <si>
    <t>GCAAGCGGGA</t>
  </si>
  <si>
    <t>N16</t>
  </si>
  <si>
    <t>10base00260</t>
  </si>
  <si>
    <t>ATCTCCTACT</t>
  </si>
  <si>
    <t>N17</t>
  </si>
  <si>
    <t>10base00261</t>
  </si>
  <si>
    <t>GCTACACAGT</t>
  </si>
  <si>
    <t>N19</t>
  </si>
  <si>
    <t>10base00262</t>
  </si>
  <si>
    <t>TATCCGGCAC</t>
  </si>
  <si>
    <t>N20</t>
  </si>
  <si>
    <t>10base00263</t>
  </si>
  <si>
    <t>TTTGATCCTC</t>
  </si>
  <si>
    <t>N21</t>
  </si>
  <si>
    <t>10base00264</t>
  </si>
  <si>
    <t>TTCTCCCCTG</t>
  </si>
  <si>
    <t>N22</t>
  </si>
  <si>
    <t>10base00265</t>
  </si>
  <si>
    <t>TCACTAGTTT</t>
  </si>
  <si>
    <t>O2</t>
  </si>
  <si>
    <t>10base00267</t>
  </si>
  <si>
    <t>TTAGCATTGG</t>
  </si>
  <si>
    <t>O3</t>
  </si>
  <si>
    <t>10base00268</t>
  </si>
  <si>
    <t>GCGGAGTAAG</t>
  </si>
  <si>
    <t>O4</t>
  </si>
  <si>
    <t>10base00269</t>
  </si>
  <si>
    <t>TTTACCATCG</t>
  </si>
  <si>
    <t>O5</t>
  </si>
  <si>
    <t>10base00270</t>
  </si>
  <si>
    <t>AAAGATACGG</t>
  </si>
  <si>
    <t>O6</t>
  </si>
  <si>
    <t>10base00271</t>
  </si>
  <si>
    <t>CTCTCCGAAC</t>
  </si>
  <si>
    <t>O8</t>
  </si>
  <si>
    <t>10base00272</t>
  </si>
  <si>
    <t>GGGCGGTACT</t>
  </si>
  <si>
    <t>O9</t>
  </si>
  <si>
    <t>10base00273</t>
  </si>
  <si>
    <t>ACACCGTTAA</t>
  </si>
  <si>
    <t>O10</t>
  </si>
  <si>
    <t>10base00274</t>
  </si>
  <si>
    <t>TTTAGGAGCC</t>
  </si>
  <si>
    <t>O11</t>
  </si>
  <si>
    <t>10base00275</t>
  </si>
  <si>
    <t>CCACCTTTTC</t>
  </si>
  <si>
    <t>O14</t>
  </si>
  <si>
    <t>10base00277</t>
  </si>
  <si>
    <t>ACAAGACCTT</t>
  </si>
  <si>
    <t>O15</t>
  </si>
  <si>
    <t>10base00278</t>
  </si>
  <si>
    <t>TATGAGCCTC</t>
  </si>
  <si>
    <t>O16</t>
  </si>
  <si>
    <t>10base00279</t>
  </si>
  <si>
    <t>AGTTAGCAAT</t>
  </si>
  <si>
    <t>O17</t>
  </si>
  <si>
    <t>10base00280</t>
  </si>
  <si>
    <t>GAAGGACCCT</t>
  </si>
  <si>
    <t>O19</t>
  </si>
  <si>
    <t>10base00281</t>
  </si>
  <si>
    <t>GTACTACACA</t>
  </si>
  <si>
    <t>O20</t>
  </si>
  <si>
    <t>10base00282</t>
  </si>
  <si>
    <t>ACAACCTAGA</t>
  </si>
  <si>
    <t>O21</t>
  </si>
  <si>
    <t>10base00283</t>
  </si>
  <si>
    <t>GGCAGCGTCG</t>
  </si>
  <si>
    <t>O22</t>
  </si>
  <si>
    <t>10base00284</t>
  </si>
  <si>
    <t>ATCGTTCATT</t>
  </si>
  <si>
    <t>O23</t>
  </si>
  <si>
    <t>10base00285</t>
  </si>
  <si>
    <t>ACGTGCACTA</t>
  </si>
  <si>
    <t>P2</t>
  </si>
  <si>
    <t>10base00286</t>
  </si>
  <si>
    <t>CCCCAGTTAC</t>
  </si>
  <si>
    <t>P3</t>
  </si>
  <si>
    <t>10base00287</t>
  </si>
  <si>
    <t>CGCTGCAATC</t>
  </si>
  <si>
    <t>P4</t>
  </si>
  <si>
    <t>10base00288</t>
  </si>
  <si>
    <t>CGGATAAAGC</t>
  </si>
  <si>
    <t>P5</t>
  </si>
  <si>
    <t>10base00289</t>
  </si>
  <si>
    <t>GCCCGTTTCG</t>
  </si>
  <si>
    <t>P6</t>
  </si>
  <si>
    <t>10base00290</t>
  </si>
  <si>
    <t>AGGGAAAGAG</t>
  </si>
  <si>
    <t>P8</t>
  </si>
  <si>
    <t>10base00291</t>
  </si>
  <si>
    <t>GTAACCTGCA</t>
  </si>
  <si>
    <t>P9</t>
  </si>
  <si>
    <t>10base00292</t>
  </si>
  <si>
    <t>TTGCAGGAAT</t>
  </si>
  <si>
    <t>P10</t>
  </si>
  <si>
    <t>10base00293</t>
  </si>
  <si>
    <t>AGTACTCGGC</t>
  </si>
  <si>
    <t>P11</t>
  </si>
  <si>
    <t>10base00294</t>
  </si>
  <si>
    <t>CGGGCGGCTA</t>
  </si>
  <si>
    <t>P13</t>
  </si>
  <si>
    <t>10base00295</t>
  </si>
  <si>
    <t>CGACTGGCGA</t>
  </si>
  <si>
    <t>P14</t>
  </si>
  <si>
    <t>10base00296</t>
  </si>
  <si>
    <t>ATTGGACCGC</t>
  </si>
  <si>
    <t>P15</t>
  </si>
  <si>
    <t>10base00297</t>
  </si>
  <si>
    <t>ATGTCGATAC</t>
  </si>
  <si>
    <t>P16</t>
  </si>
  <si>
    <t>10base00298</t>
  </si>
  <si>
    <t>GATCGCTGTA</t>
  </si>
  <si>
    <t>P17</t>
  </si>
  <si>
    <t>10base00299</t>
  </si>
  <si>
    <t>GAGCCTCAGC</t>
  </si>
  <si>
    <t>P20</t>
  </si>
  <si>
    <t>10base00301</t>
  </si>
  <si>
    <t>CAATTCGGGG</t>
  </si>
  <si>
    <t>P21</t>
  </si>
  <si>
    <t>10base00302</t>
  </si>
  <si>
    <t>CACTCCACGG</t>
  </si>
  <si>
    <t>P22</t>
  </si>
  <si>
    <t>10base00303</t>
  </si>
  <si>
    <t>CTTCTGGATT</t>
  </si>
  <si>
    <t>P23</t>
  </si>
  <si>
    <t>10base00304</t>
  </si>
  <si>
    <t>CGCCCTATCC</t>
  </si>
  <si>
    <t>10base00305</t>
  </si>
  <si>
    <t>TTGGCAGCAA</t>
  </si>
  <si>
    <t>10base00306</t>
  </si>
  <si>
    <t>CGCGCGACCA</t>
  </si>
  <si>
    <t>10base00307</t>
  </si>
  <si>
    <t>CTTACATCTA</t>
  </si>
  <si>
    <t>10base00308</t>
  </si>
  <si>
    <t>ATTAACGAGT</t>
  </si>
  <si>
    <t>10base00309</t>
  </si>
  <si>
    <t>GGTGTTTCGC</t>
  </si>
  <si>
    <t>10base00310</t>
  </si>
  <si>
    <t>ATGACAGAAG</t>
  </si>
  <si>
    <t>10base00311</t>
  </si>
  <si>
    <t>CTGCGTGTCT</t>
  </si>
  <si>
    <t>10base00312</t>
  </si>
  <si>
    <t>TGCAGCGAAT</t>
  </si>
  <si>
    <t>A12</t>
  </si>
  <si>
    <t>10base00314</t>
  </si>
  <si>
    <t>AGGCGAACAG</t>
  </si>
  <si>
    <t>10base00315</t>
  </si>
  <si>
    <t>ACGTCAACGT</t>
  </si>
  <si>
    <t>10base00316</t>
  </si>
  <si>
    <t>CATGATCGCT</t>
  </si>
  <si>
    <t>10base00317</t>
  </si>
  <si>
    <t>GGAATCCGCC</t>
  </si>
  <si>
    <t>10base00318</t>
  </si>
  <si>
    <t>CCTCGTTTTT</t>
  </si>
  <si>
    <t>10base00319</t>
  </si>
  <si>
    <t>GTATGGTTGG</t>
  </si>
  <si>
    <t>A18</t>
  </si>
  <si>
    <t>10base00320</t>
  </si>
  <si>
    <t>CTGATGACCT</t>
  </si>
  <si>
    <t>10base00321</t>
  </si>
  <si>
    <t>GGCGTCTCAG</t>
  </si>
  <si>
    <t>10base00322</t>
  </si>
  <si>
    <t>TCCAGCCCGC</t>
  </si>
  <si>
    <t>10base00323</t>
  </si>
  <si>
    <t>TTACTGGGTC</t>
  </si>
  <si>
    <t>10base00324</t>
  </si>
  <si>
    <t>CTTGGCTTTG</t>
  </si>
  <si>
    <t>10base00325</t>
  </si>
  <si>
    <t>TGCCCTGTCG</t>
  </si>
  <si>
    <t>A24</t>
  </si>
  <si>
    <t>10base00326</t>
  </si>
  <si>
    <t>CTAATATCGG</t>
  </si>
  <si>
    <t>B1</t>
  </si>
  <si>
    <t>10base00327</t>
  </si>
  <si>
    <t>TTGGAACCTA</t>
  </si>
  <si>
    <t>10base00329</t>
  </si>
  <si>
    <t>CACCCCCAGT</t>
  </si>
  <si>
    <t>B4</t>
  </si>
  <si>
    <t>10base00330</t>
  </si>
  <si>
    <t>GCACTTCTTT</t>
  </si>
  <si>
    <t>10base00331</t>
  </si>
  <si>
    <t>TTCAAAAGCA</t>
  </si>
  <si>
    <t>10base00332</t>
  </si>
  <si>
    <t>GTCCATTTAT</t>
  </si>
  <si>
    <t>B7</t>
  </si>
  <si>
    <t>10base00333</t>
  </si>
  <si>
    <t>GTACGTCCTT</t>
  </si>
  <si>
    <t>10base00334</t>
  </si>
  <si>
    <t>TATCTATCCA</t>
  </si>
  <si>
    <t>10base00335</t>
  </si>
  <si>
    <t>CGTCCGTGTT</t>
  </si>
  <si>
    <t>10base00336</t>
  </si>
  <si>
    <t>AACTCGCAAA</t>
  </si>
  <si>
    <t>10base00337</t>
  </si>
  <si>
    <t>AGGATAGGAA</t>
  </si>
  <si>
    <t>B12</t>
  </si>
  <si>
    <t>10base00338</t>
  </si>
  <si>
    <t>ATGGGGAAAC</t>
  </si>
  <si>
    <t>10base00339</t>
  </si>
  <si>
    <t>TAAAGCGGTA</t>
  </si>
  <si>
    <t>10base00340</t>
  </si>
  <si>
    <t>AACAACCGAA</t>
  </si>
  <si>
    <t>10base00341</t>
  </si>
  <si>
    <t>AGAAGATCCA</t>
  </si>
  <si>
    <t>10base00342</t>
  </si>
  <si>
    <t>CGTTCGGATC</t>
  </si>
  <si>
    <t>10base00343</t>
  </si>
  <si>
    <t>GCTCGTCTAT</t>
  </si>
  <si>
    <t>B18</t>
  </si>
  <si>
    <t>10base00344</t>
  </si>
  <si>
    <t>TGAGATATCG</t>
  </si>
  <si>
    <t>10base00345</t>
  </si>
  <si>
    <t>GGCGATTGCT</t>
  </si>
  <si>
    <t>10base00346</t>
  </si>
  <si>
    <t>AGTGGCTAGT</t>
  </si>
  <si>
    <t>10base00347</t>
  </si>
  <si>
    <t>GGAATCGACA</t>
  </si>
  <si>
    <t>10base00348</t>
  </si>
  <si>
    <t>CACGGCATGG</t>
  </si>
  <si>
    <t>10base00349</t>
  </si>
  <si>
    <t>TTGATCTAAG</t>
  </si>
  <si>
    <t>B24</t>
  </si>
  <si>
    <t>10base00350</t>
  </si>
  <si>
    <t>GCTGTATTAA</t>
  </si>
  <si>
    <t>C1</t>
  </si>
  <si>
    <t>10base00351</t>
  </si>
  <si>
    <t>AATCGTGGCG</t>
  </si>
  <si>
    <t>10base00352</t>
  </si>
  <si>
    <t>GCCTACGCAA</t>
  </si>
  <si>
    <t>10base00353</t>
  </si>
  <si>
    <t>ACCTTTATGA</t>
  </si>
  <si>
    <t>10base00354</t>
  </si>
  <si>
    <t>ATCGCTGTCA</t>
  </si>
  <si>
    <t>10base00355</t>
  </si>
  <si>
    <t>TCCACGAGAA</t>
  </si>
  <si>
    <t>10base00356</t>
  </si>
  <si>
    <t>GCCGACCTAT</t>
  </si>
  <si>
    <t>C7</t>
  </si>
  <si>
    <t>10base00357</t>
  </si>
  <si>
    <t>TGTTTGCGTG</t>
  </si>
  <si>
    <t>10base00358</t>
  </si>
  <si>
    <t>GTCAACCGCT</t>
  </si>
  <si>
    <t>10base00359</t>
  </si>
  <si>
    <t>CACTTCCGTG</t>
  </si>
  <si>
    <t>10base00360</t>
  </si>
  <si>
    <t>GGACAGAACG</t>
  </si>
  <si>
    <t>C11</t>
  </si>
  <si>
    <t>10base00361</t>
  </si>
  <si>
    <t>CAAGATCGCG</t>
  </si>
  <si>
    <t>C12</t>
  </si>
  <si>
    <t>10base00362</t>
  </si>
  <si>
    <t>TTGATTGTCA</t>
  </si>
  <si>
    <t>10base00363</t>
  </si>
  <si>
    <t>TCTCATCTTT</t>
  </si>
  <si>
    <t>C14</t>
  </si>
  <si>
    <t>10base00364</t>
  </si>
  <si>
    <t>TTCCCGCCGA</t>
  </si>
  <si>
    <t>10base00365</t>
  </si>
  <si>
    <t>TGAGGCGAAG</t>
  </si>
  <si>
    <t>10base00366</t>
  </si>
  <si>
    <t>CAACTAGTTA</t>
  </si>
  <si>
    <t>C17</t>
  </si>
  <si>
    <t>10base00367</t>
  </si>
  <si>
    <t>CCGTCCATTA</t>
  </si>
  <si>
    <t>C18</t>
  </si>
  <si>
    <t>10base00368</t>
  </si>
  <si>
    <t>TAACCGCGAG</t>
  </si>
  <si>
    <t>10base00369</t>
  </si>
  <si>
    <t>TACAGACGTC</t>
  </si>
  <si>
    <t>C20</t>
  </si>
  <si>
    <t>10base00370</t>
  </si>
  <si>
    <t>ACTGCCCCGA</t>
  </si>
  <si>
    <t>10base00371</t>
  </si>
  <si>
    <t>CGCGGAGGAT</t>
  </si>
  <si>
    <t>10base00372</t>
  </si>
  <si>
    <t>CCTAGATACT</t>
  </si>
  <si>
    <t>10base00373</t>
  </si>
  <si>
    <t>GCTGGATATT</t>
  </si>
  <si>
    <t>C24</t>
  </si>
  <si>
    <t>10base00374</t>
  </si>
  <si>
    <t>TACAGAGCCG</t>
  </si>
  <si>
    <t>D1</t>
  </si>
  <si>
    <t>10base00375</t>
  </si>
  <si>
    <t>ATCACAGGGC</t>
  </si>
  <si>
    <t>10base00376</t>
  </si>
  <si>
    <t>ATCCCCAAAC</t>
  </si>
  <si>
    <t>10base00377</t>
  </si>
  <si>
    <t>TACTGTAGGG</t>
  </si>
  <si>
    <t>10base00378</t>
  </si>
  <si>
    <t>GCTACAAATA</t>
  </si>
  <si>
    <t>D5</t>
  </si>
  <si>
    <t>10base00379</t>
  </si>
  <si>
    <t>ACACCCGTCT</t>
  </si>
  <si>
    <t>10base00380</t>
  </si>
  <si>
    <t>TAAACTGAAC</t>
  </si>
  <si>
    <t>D7</t>
  </si>
  <si>
    <t>10base00381</t>
  </si>
  <si>
    <t>AGAGTCCAAC</t>
  </si>
  <si>
    <t>10base00382</t>
  </si>
  <si>
    <t>GACAAGTGCA</t>
  </si>
  <si>
    <t>10base00383</t>
  </si>
  <si>
    <t>ACCTCGGAAA</t>
  </si>
  <si>
    <t>10base00384</t>
  </si>
  <si>
    <t>GGGGCCAGGC</t>
  </si>
  <si>
    <t>10base00385</t>
  </si>
  <si>
    <t>GCAGACCAGT</t>
  </si>
  <si>
    <t>D12</t>
  </si>
  <si>
    <t>10base00386</t>
  </si>
  <si>
    <t>CCTACACTGT</t>
  </si>
  <si>
    <t>10base00387</t>
  </si>
  <si>
    <t>ATCCTTAATG</t>
  </si>
  <si>
    <t>10base00388</t>
  </si>
  <si>
    <t>GAGTTAAGAT</t>
  </si>
  <si>
    <t>10base00389</t>
  </si>
  <si>
    <t>TTGCCGTGCC</t>
  </si>
  <si>
    <t>10base00390</t>
  </si>
  <si>
    <t>AGCCAACTGG</t>
  </si>
  <si>
    <t>10base00391</t>
  </si>
  <si>
    <t>GTTTAGCGAT</t>
  </si>
  <si>
    <t>D18</t>
  </si>
  <si>
    <t>10base00392</t>
  </si>
  <si>
    <t>TTACGACCCA</t>
  </si>
  <si>
    <t>10base00393</t>
  </si>
  <si>
    <t>GGTTAACACT</t>
  </si>
  <si>
    <t>10base00394</t>
  </si>
  <si>
    <t>CATAGATGTC</t>
  </si>
  <si>
    <t>10base00395</t>
  </si>
  <si>
    <t>GCTCTTGAGA</t>
  </si>
  <si>
    <t>D22</t>
  </si>
  <si>
    <t>10base00396</t>
  </si>
  <si>
    <t>ACGTATTTCC</t>
  </si>
  <si>
    <t>10base00397</t>
  </si>
  <si>
    <t>TCTACTCTCA</t>
  </si>
  <si>
    <t>D24</t>
  </si>
  <si>
    <t>10base00398</t>
  </si>
  <si>
    <t>CAACCTGCAG</t>
  </si>
  <si>
    <t>E1</t>
  </si>
  <si>
    <t>10base00399</t>
  </si>
  <si>
    <t>TGGGTCAGGA</t>
  </si>
  <si>
    <t>10base00400</t>
  </si>
  <si>
    <t>GGACAGCTCT</t>
  </si>
  <si>
    <t>10base00401</t>
  </si>
  <si>
    <t>CTATACGAAG</t>
  </si>
  <si>
    <t>10base00402</t>
  </si>
  <si>
    <t>TAAGCAAGAG</t>
  </si>
  <si>
    <t>10base00403</t>
  </si>
  <si>
    <t>AAAGAAACAC</t>
  </si>
  <si>
    <t>10base00404</t>
  </si>
  <si>
    <t>ATCATGTACC</t>
  </si>
  <si>
    <t>E7</t>
  </si>
  <si>
    <t>10base00405</t>
  </si>
  <si>
    <t>TCGTGCCGGT</t>
  </si>
  <si>
    <t>10base00406</t>
  </si>
  <si>
    <t>TTTGGGAGGG</t>
  </si>
  <si>
    <t>10base00407</t>
  </si>
  <si>
    <t>AGCAGCCGGT</t>
  </si>
  <si>
    <t>10base00408</t>
  </si>
  <si>
    <t>AGTACCACAG</t>
  </si>
  <si>
    <t>10base00409</t>
  </si>
  <si>
    <t>CTCGTCCGCT</t>
  </si>
  <si>
    <t>E12</t>
  </si>
  <si>
    <t>10base00410</t>
  </si>
  <si>
    <t>GTCTCGAGTT</t>
  </si>
  <si>
    <t>10base00411</t>
  </si>
  <si>
    <t>CGGGTGTGGC</t>
  </si>
  <si>
    <t>10base00412</t>
  </si>
  <si>
    <t>GGACTTCAGG</t>
  </si>
  <si>
    <t>10base00413</t>
  </si>
  <si>
    <t>GGACGGCTCA</t>
  </si>
  <si>
    <t>10base00414</t>
  </si>
  <si>
    <t>TTCAAATAGC</t>
  </si>
  <si>
    <t>10base00415</t>
  </si>
  <si>
    <t>AACAGAAACC</t>
  </si>
  <si>
    <t>E18</t>
  </si>
  <si>
    <t>10base00416</t>
  </si>
  <si>
    <t>TCCTATCGGG</t>
  </si>
  <si>
    <t>10base00417</t>
  </si>
  <si>
    <t>CTCAGATTTA</t>
  </si>
  <si>
    <t>10base00418</t>
  </si>
  <si>
    <t>AGACCACTCT</t>
  </si>
  <si>
    <t>10base00419</t>
  </si>
  <si>
    <t>ACCTGGACCG</t>
  </si>
  <si>
    <t>10base00420</t>
  </si>
  <si>
    <t>GCAAGATTGA</t>
  </si>
  <si>
    <t>10base00421</t>
  </si>
  <si>
    <t>TCTATACAAC</t>
  </si>
  <si>
    <t>E24</t>
  </si>
  <si>
    <t>10base00422</t>
  </si>
  <si>
    <t>AACACGATTG</t>
  </si>
  <si>
    <t>F1</t>
  </si>
  <si>
    <t>10base00423</t>
  </si>
  <si>
    <t>CCTATTAAAC</t>
  </si>
  <si>
    <t>10base00424</t>
  </si>
  <si>
    <t>CATACTAAGT</t>
  </si>
  <si>
    <t>10base00425</t>
  </si>
  <si>
    <t>TTCTTGAAGT</t>
  </si>
  <si>
    <t>10base00426</t>
  </si>
  <si>
    <t>TAAGGCCCCA</t>
  </si>
  <si>
    <t>10base00427</t>
  </si>
  <si>
    <t>CTGGACTACG</t>
  </si>
  <si>
    <t>F7</t>
  </si>
  <si>
    <t>10base00429</t>
  </si>
  <si>
    <t>GTCCTTCATC</t>
  </si>
  <si>
    <t>10base00430</t>
  </si>
  <si>
    <t>CGAACGGGTT</t>
  </si>
  <si>
    <t>10base00431</t>
  </si>
  <si>
    <t>GCGGAGCCAA</t>
  </si>
  <si>
    <t>10base00432</t>
  </si>
  <si>
    <t>CTAGGGCCCT</t>
  </si>
  <si>
    <t>10base00433</t>
  </si>
  <si>
    <t>CAGTGCGTCT</t>
  </si>
  <si>
    <t>F12</t>
  </si>
  <si>
    <t>10base00434</t>
  </si>
  <si>
    <t>CGGGGGGAGC</t>
  </si>
  <si>
    <t>10base00435</t>
  </si>
  <si>
    <t>GTCGACGCCC</t>
  </si>
  <si>
    <t>F14</t>
  </si>
  <si>
    <t>10base00436</t>
  </si>
  <si>
    <t>GCCAACTCGT</t>
  </si>
  <si>
    <t>10base00437</t>
  </si>
  <si>
    <t>GGAAGGCAGC</t>
  </si>
  <si>
    <t>10base00438</t>
  </si>
  <si>
    <t>TTTAGCGATA</t>
  </si>
  <si>
    <t>10base00439</t>
  </si>
  <si>
    <t>CCTGGCTAGC</t>
  </si>
  <si>
    <t>F18</t>
  </si>
  <si>
    <t>10base00440</t>
  </si>
  <si>
    <t>CACCCTTAGA</t>
  </si>
  <si>
    <t>10base00441</t>
  </si>
  <si>
    <t>CGTTGGTACA</t>
  </si>
  <si>
    <t>10base00442</t>
  </si>
  <si>
    <t>AGATTGGTAT</t>
  </si>
  <si>
    <t>10base00443</t>
  </si>
  <si>
    <t>ACCAGGATCG</t>
  </si>
  <si>
    <t>10base00445</t>
  </si>
  <si>
    <t>AAGAATCGGT</t>
  </si>
  <si>
    <t>F24</t>
  </si>
  <si>
    <t>10base00446</t>
  </si>
  <si>
    <t>GAGCTAGTGG</t>
  </si>
  <si>
    <t>G1</t>
  </si>
  <si>
    <t>10base00447</t>
  </si>
  <si>
    <t>ACTGCCTGTA</t>
  </si>
  <si>
    <t>10base00448</t>
  </si>
  <si>
    <t>GATTTCAAGG</t>
  </si>
  <si>
    <t>10base00449</t>
  </si>
  <si>
    <t>CGTCAATAAT</t>
  </si>
  <si>
    <t>10base00450</t>
  </si>
  <si>
    <t>GTGATTGTGT</t>
  </si>
  <si>
    <t>10base00451</t>
  </si>
  <si>
    <t>ATCTATCGGT</t>
  </si>
  <si>
    <t>10base00452</t>
  </si>
  <si>
    <t>GGTCATAACT</t>
  </si>
  <si>
    <t>G7</t>
  </si>
  <si>
    <t>10base00453</t>
  </si>
  <si>
    <t>GTCCACCACA</t>
  </si>
  <si>
    <t>10base00454</t>
  </si>
  <si>
    <t>CTTTATCACC</t>
  </si>
  <si>
    <t>10base00455</t>
  </si>
  <si>
    <t>ACGAATTGGA</t>
  </si>
  <si>
    <t>10base00456</t>
  </si>
  <si>
    <t>ACAAGCCCCA</t>
  </si>
  <si>
    <t>10base00457</t>
  </si>
  <si>
    <t>GGTGGACGGC</t>
  </si>
  <si>
    <t>G12</t>
  </si>
  <si>
    <t>10base00458</t>
  </si>
  <si>
    <t>CGGTCGTAGT</t>
  </si>
  <si>
    <t>10base00459</t>
  </si>
  <si>
    <t>GAAATCGCAC</t>
  </si>
  <si>
    <t>10base00460</t>
  </si>
  <si>
    <t>CTCCGACGAG</t>
  </si>
  <si>
    <t>G15</t>
  </si>
  <si>
    <t>10base00461</t>
  </si>
  <si>
    <t>TTCCCTGGTT</t>
  </si>
  <si>
    <t>10base00462</t>
  </si>
  <si>
    <t>TGCATGTGGT</t>
  </si>
  <si>
    <t>10base00463</t>
  </si>
  <si>
    <t>CTGTCTGGAC</t>
  </si>
  <si>
    <t>G18</t>
  </si>
  <si>
    <t>10base00464</t>
  </si>
  <si>
    <t>GGCGTGCAGG</t>
  </si>
  <si>
    <t>10base00465</t>
  </si>
  <si>
    <t>TTCTAAACGT</t>
  </si>
  <si>
    <t>10base00466</t>
  </si>
  <si>
    <t>GCCTACCGTA</t>
  </si>
  <si>
    <t>10base00467</t>
  </si>
  <si>
    <t>CTGGTAGCAG</t>
  </si>
  <si>
    <t>10base00468</t>
  </si>
  <si>
    <t>ACAGAGCGGA</t>
  </si>
  <si>
    <t>10base00469</t>
  </si>
  <si>
    <t>AAAAATCCCA</t>
  </si>
  <si>
    <t>H1</t>
  </si>
  <si>
    <t>10base00471</t>
  </si>
  <si>
    <t>GCAAAGCAAA</t>
  </si>
  <si>
    <t>10base00472</t>
  </si>
  <si>
    <t>TGACGCTGTG</t>
  </si>
  <si>
    <t>10base00473</t>
  </si>
  <si>
    <t>TTCGTCCAGT</t>
  </si>
  <si>
    <t>10base00474</t>
  </si>
  <si>
    <t>TGGCATGGAA</t>
  </si>
  <si>
    <t>10base00475</t>
  </si>
  <si>
    <t>GGCACGAGTT</t>
  </si>
  <si>
    <t>10base00476</t>
  </si>
  <si>
    <t>AGGACGATCG</t>
  </si>
  <si>
    <t>H7</t>
  </si>
  <si>
    <t>10base00477</t>
  </si>
  <si>
    <t>TTTAGAGTGC</t>
  </si>
  <si>
    <t>10base00478</t>
  </si>
  <si>
    <t>GGGCCGCAAG</t>
  </si>
  <si>
    <t>10base00479</t>
  </si>
  <si>
    <t>GGGTGGGGTA</t>
  </si>
  <si>
    <t>10base00480</t>
  </si>
  <si>
    <t>ACTGCGTTGG</t>
  </si>
  <si>
    <t>10base00481</t>
  </si>
  <si>
    <t>TAATTTGTGG</t>
  </si>
  <si>
    <t>10base00483</t>
  </si>
  <si>
    <t>CTCGGCGGCA</t>
  </si>
  <si>
    <t>10base00484</t>
  </si>
  <si>
    <t>GTGCTTATGG</t>
  </si>
  <si>
    <t>10base00485</t>
  </si>
  <si>
    <t>GTCTGCGGCT</t>
  </si>
  <si>
    <t>10base00486</t>
  </si>
  <si>
    <t>GACGAGGAAC</t>
  </si>
  <si>
    <t>10base00487</t>
  </si>
  <si>
    <t>GGCACAGGCT</t>
  </si>
  <si>
    <t>H18</t>
  </si>
  <si>
    <t>10base00488</t>
  </si>
  <si>
    <t>TTTGTTACAG</t>
  </si>
  <si>
    <t>10base00489</t>
  </si>
  <si>
    <t>TGAGTTGCCG</t>
  </si>
  <si>
    <t>10base00490</t>
  </si>
  <si>
    <t>GATTATACCC</t>
  </si>
  <si>
    <t>10base00491</t>
  </si>
  <si>
    <t>GGCTAGCGCG</t>
  </si>
  <si>
    <t>10base00492</t>
  </si>
  <si>
    <t>GCATCCAGAT</t>
  </si>
  <si>
    <t>10base00493</t>
  </si>
  <si>
    <t>GAGACTAGCC</t>
  </si>
  <si>
    <t>H24</t>
  </si>
  <si>
    <t>10base00494</t>
  </si>
  <si>
    <t>GCATAGCGGT</t>
  </si>
  <si>
    <t>I1</t>
  </si>
  <si>
    <t>10base00495</t>
  </si>
  <si>
    <t>GACTAGGGTC</t>
  </si>
  <si>
    <t>10base00496</t>
  </si>
  <si>
    <t>CTTTATAGAC</t>
  </si>
  <si>
    <t>10base00497</t>
  </si>
  <si>
    <t>CTTTACCTCT</t>
  </si>
  <si>
    <t>I5</t>
  </si>
  <si>
    <t>10base00499</t>
  </si>
  <si>
    <t>TGTCTTGTGT</t>
  </si>
  <si>
    <t>10base00500</t>
  </si>
  <si>
    <t>TTGATTTCCC</t>
  </si>
  <si>
    <t>I7</t>
  </si>
  <si>
    <t>10base00501</t>
  </si>
  <si>
    <t>AGCGAATAAA</t>
  </si>
  <si>
    <t>10base00502</t>
  </si>
  <si>
    <t>TTAGTGCTTC</t>
  </si>
  <si>
    <t>10base00503</t>
  </si>
  <si>
    <t>TGTGAACGTG</t>
  </si>
  <si>
    <t>10base00504</t>
  </si>
  <si>
    <t>TACTGTCTCC</t>
  </si>
  <si>
    <t>I12</t>
  </si>
  <si>
    <t>10base00506</t>
  </si>
  <si>
    <t>AACGTTCTGT</t>
  </si>
  <si>
    <t>10base00507</t>
  </si>
  <si>
    <t>CTTGGTAATA</t>
  </si>
  <si>
    <t>10base00508</t>
  </si>
  <si>
    <t>TAGAACCATC</t>
  </si>
  <si>
    <t>10base00509</t>
  </si>
  <si>
    <t>AATGCACGAG</t>
  </si>
  <si>
    <t>10base00510</t>
  </si>
  <si>
    <t>GCCGTAGCGA</t>
  </si>
  <si>
    <t>10base00511</t>
  </si>
  <si>
    <t>CTACGAGATG</t>
  </si>
  <si>
    <t>I18</t>
  </si>
  <si>
    <t>10base00512</t>
  </si>
  <si>
    <t>CGGAGCTACT</t>
  </si>
  <si>
    <t>10base00514</t>
  </si>
  <si>
    <t>AGCCGCGATA</t>
  </si>
  <si>
    <t>10base00515</t>
  </si>
  <si>
    <t>GTGGAGAATG</t>
  </si>
  <si>
    <t>10base00516</t>
  </si>
  <si>
    <t>ATACGGGTTA</t>
  </si>
  <si>
    <t>10base00517</t>
  </si>
  <si>
    <t>AAGTCAAAGT</t>
  </si>
  <si>
    <t>I24</t>
  </si>
  <si>
    <t>10base00518</t>
  </si>
  <si>
    <t>GAAAAGCCCA</t>
  </si>
  <si>
    <t>J1</t>
  </si>
  <si>
    <t>10base00519</t>
  </si>
  <si>
    <t>TTCGGCTTCA</t>
  </si>
  <si>
    <t>10base00520</t>
  </si>
  <si>
    <t>CGACTGCCGC</t>
  </si>
  <si>
    <t>10base00522</t>
  </si>
  <si>
    <t>CCTAATACAT</t>
  </si>
  <si>
    <t>10base00523</t>
  </si>
  <si>
    <t>TGGCACAATT</t>
  </si>
  <si>
    <t>10base00524</t>
  </si>
  <si>
    <t>TAACTATGGT</t>
  </si>
  <si>
    <t>J7</t>
  </si>
  <si>
    <t>10base00525</t>
  </si>
  <si>
    <t>AACCACCCCA</t>
  </si>
  <si>
    <t>10base00526</t>
  </si>
  <si>
    <t>CGTCTAACTT</t>
  </si>
  <si>
    <t>10base00527</t>
  </si>
  <si>
    <t>CGGACCATCG</t>
  </si>
  <si>
    <t>10base00528</t>
  </si>
  <si>
    <t>GGGAGGCAGT</t>
  </si>
  <si>
    <t>10base00529</t>
  </si>
  <si>
    <t>TTAGCGAAGA</t>
  </si>
  <si>
    <t>J12</t>
  </si>
  <si>
    <t>10base00530</t>
  </si>
  <si>
    <t>ACGCTGGTGA</t>
  </si>
  <si>
    <t>10base00531</t>
  </si>
  <si>
    <t>CGTCTGCGCA</t>
  </si>
  <si>
    <t>10base00532</t>
  </si>
  <si>
    <t>TTTTACTCAC</t>
  </si>
  <si>
    <t>10base00533</t>
  </si>
  <si>
    <t>CAGCTGCGCG</t>
  </si>
  <si>
    <t>10base00534</t>
  </si>
  <si>
    <t>GGGGTGCAGT</t>
  </si>
  <si>
    <t>10base00535</t>
  </si>
  <si>
    <t>TAGGGTGTAC</t>
  </si>
  <si>
    <t>J18</t>
  </si>
  <si>
    <t>10base00536</t>
  </si>
  <si>
    <t>AGGTTTGTTG</t>
  </si>
  <si>
    <t>10base00537</t>
  </si>
  <si>
    <t>TTCAATTTGG</t>
  </si>
  <si>
    <t>10base00538</t>
  </si>
  <si>
    <t>CAGTCAGCAC</t>
  </si>
  <si>
    <t>10base00539</t>
  </si>
  <si>
    <t>CCGCAAAGTA</t>
  </si>
  <si>
    <t>10base00540</t>
  </si>
  <si>
    <t>AGCTTGGTAA</t>
  </si>
  <si>
    <t>J23</t>
  </si>
  <si>
    <t>10base00541</t>
  </si>
  <si>
    <t>CGAAGGGATC</t>
  </si>
  <si>
    <t>J24</t>
  </si>
  <si>
    <t>10base00542</t>
  </si>
  <si>
    <t>ATATCCCCGT</t>
  </si>
  <si>
    <t>K1</t>
  </si>
  <si>
    <t>10base00543</t>
  </si>
  <si>
    <t>TCTGATTCGG</t>
  </si>
  <si>
    <t>10base00544</t>
  </si>
  <si>
    <t>TGTCGACGGG</t>
  </si>
  <si>
    <t>10base00545</t>
  </si>
  <si>
    <t>TGGATTAAGA</t>
  </si>
  <si>
    <t>10base00546</t>
  </si>
  <si>
    <t>CAACCATGTA</t>
  </si>
  <si>
    <t>10base00547</t>
  </si>
  <si>
    <t>ACCGTTCTAT</t>
  </si>
  <si>
    <t>10base00548</t>
  </si>
  <si>
    <t>TCCTCCGGCC</t>
  </si>
  <si>
    <t>K7</t>
  </si>
  <si>
    <t>10base00549</t>
  </si>
  <si>
    <t>CACAGCGGAG</t>
  </si>
  <si>
    <t>10base00550</t>
  </si>
  <si>
    <t>CCAACAGCCT</t>
  </si>
  <si>
    <t>10base00552</t>
  </si>
  <si>
    <t>GCGGGGTGTG</t>
  </si>
  <si>
    <t>K11</t>
  </si>
  <si>
    <t>10base00553</t>
  </si>
  <si>
    <t>ACCATAACGT</t>
  </si>
  <si>
    <t>K12</t>
  </si>
  <si>
    <t>10base00554</t>
  </si>
  <si>
    <t>GCGTTGGCCC</t>
  </si>
  <si>
    <t>10base00555</t>
  </si>
  <si>
    <t>TAGCGAGCGG</t>
  </si>
  <si>
    <t>10base00556</t>
  </si>
  <si>
    <t>TTGTCGCGAT</t>
  </si>
  <si>
    <t>10base00557</t>
  </si>
  <si>
    <t>GCTGATCACA</t>
  </si>
  <si>
    <t>10base00558</t>
  </si>
  <si>
    <t>TCAGAGACTT</t>
  </si>
  <si>
    <t>10base00559</t>
  </si>
  <si>
    <t>CACCGCGGAG</t>
  </si>
  <si>
    <t>K18</t>
  </si>
  <si>
    <t>10base00560</t>
  </si>
  <si>
    <t>CAGGGTCGAA</t>
  </si>
  <si>
    <t>10base00561</t>
  </si>
  <si>
    <t>TCTCAAGTAG</t>
  </si>
  <si>
    <t>10base00562</t>
  </si>
  <si>
    <t>ATGCGCTCAT</t>
  </si>
  <si>
    <t>10base00563</t>
  </si>
  <si>
    <t>CTGTAGGTCC</t>
  </si>
  <si>
    <t>10base00564</t>
  </si>
  <si>
    <t>TTCGTTGCGC</t>
  </si>
  <si>
    <t>10base00565</t>
  </si>
  <si>
    <t>ACATGATACC</t>
  </si>
  <si>
    <t>K24</t>
  </si>
  <si>
    <t>10base00566</t>
  </si>
  <si>
    <t>ATGAACAGAA</t>
  </si>
  <si>
    <t>L1</t>
  </si>
  <si>
    <t>10base00567</t>
  </si>
  <si>
    <t>CTACCGAAGA</t>
  </si>
  <si>
    <t>10base00568</t>
  </si>
  <si>
    <t>ACTCTTGTAC</t>
  </si>
  <si>
    <t>10base00569</t>
  </si>
  <si>
    <t>ACTCGGGCAG</t>
  </si>
  <si>
    <t>10base00570</t>
  </si>
  <si>
    <t>TGGCGTGTAG</t>
  </si>
  <si>
    <t>10base00571</t>
  </si>
  <si>
    <t>TGTCATTCTC</t>
  </si>
  <si>
    <t>L7</t>
  </si>
  <si>
    <t>10base00573</t>
  </si>
  <si>
    <t>TCTCACATAT</t>
  </si>
  <si>
    <t>10base00574</t>
  </si>
  <si>
    <t>CTTGACTCAT</t>
  </si>
  <si>
    <t>10base00575</t>
  </si>
  <si>
    <t>GTTGGCTCGC</t>
  </si>
  <si>
    <t>10base00576</t>
  </si>
  <si>
    <t>CTGCGCTTTG</t>
  </si>
  <si>
    <t>10base00577</t>
  </si>
  <si>
    <t>ACGGTCCGAT</t>
  </si>
  <si>
    <t>10base00579</t>
  </si>
  <si>
    <t>TCGTATTCAA</t>
  </si>
  <si>
    <t>10base00580</t>
  </si>
  <si>
    <t>CTGAATAAGC</t>
  </si>
  <si>
    <t>10base00581</t>
  </si>
  <si>
    <t>AGGACTGGCC</t>
  </si>
  <si>
    <t>10base00582</t>
  </si>
  <si>
    <t>ATGGGCACTT</t>
  </si>
  <si>
    <t>10base00583</t>
  </si>
  <si>
    <t>CGAAAGGGAA</t>
  </si>
  <si>
    <t>L18</t>
  </si>
  <si>
    <t>10base00584</t>
  </si>
  <si>
    <t>CCAAACATTC</t>
  </si>
  <si>
    <t>10base00585</t>
  </si>
  <si>
    <t>GGACTCGATC</t>
  </si>
  <si>
    <t>10base00586</t>
  </si>
  <si>
    <t>CGTTTCGACT</t>
  </si>
  <si>
    <t>10base00587</t>
  </si>
  <si>
    <t>CGACTCATAG</t>
  </si>
  <si>
    <t>10base00588</t>
  </si>
  <si>
    <t>GACTAGTACA</t>
  </si>
  <si>
    <t>10base00589</t>
  </si>
  <si>
    <t>GCCGATACCC</t>
  </si>
  <si>
    <t>L24</t>
  </si>
  <si>
    <t>10base00590</t>
  </si>
  <si>
    <t>CGTGAAGCGG</t>
  </si>
  <si>
    <t>M1</t>
  </si>
  <si>
    <t>10base00591</t>
  </si>
  <si>
    <t>AGATTAACCT</t>
  </si>
  <si>
    <t>10base00592</t>
  </si>
  <si>
    <t>GCATAGAACG</t>
  </si>
  <si>
    <t>10base00593</t>
  </si>
  <si>
    <t>ATCCTGCTTG</t>
  </si>
  <si>
    <t>10base00594</t>
  </si>
  <si>
    <t>GAAGTGATAT</t>
  </si>
  <si>
    <t>10base00595</t>
  </si>
  <si>
    <t>TTTCGTCCGT</t>
  </si>
  <si>
    <t>10base00596</t>
  </si>
  <si>
    <t>CATAGAGGCG</t>
  </si>
  <si>
    <t>M7</t>
  </si>
  <si>
    <t>10base00597</t>
  </si>
  <si>
    <t>AGCTGAGGTC</t>
  </si>
  <si>
    <t>10base00598</t>
  </si>
  <si>
    <t>CGGGACAGAC</t>
  </si>
  <si>
    <t>10base00600</t>
  </si>
  <si>
    <t>ATTTTGTGTT</t>
  </si>
  <si>
    <t>10base00601</t>
  </si>
  <si>
    <t>GTATCAAAGC</t>
  </si>
  <si>
    <t>M12</t>
  </si>
  <si>
    <t>10base00602</t>
  </si>
  <si>
    <t>AGGCGATCAT</t>
  </si>
  <si>
    <t>10base00603</t>
  </si>
  <si>
    <t>GTGGACGGTC</t>
  </si>
  <si>
    <t>10base00604</t>
  </si>
  <si>
    <t>GTGCGGGCGG</t>
  </si>
  <si>
    <t>10base00605</t>
  </si>
  <si>
    <t>GTTTAGCATT</t>
  </si>
  <si>
    <t>10base00606</t>
  </si>
  <si>
    <t>AGACCATTTC</t>
  </si>
  <si>
    <t>10base00607</t>
  </si>
  <si>
    <t>ACCGTCGGCC</t>
  </si>
  <si>
    <t>M18</t>
  </si>
  <si>
    <t>10base00608</t>
  </si>
  <si>
    <t>CTCATGTCCC</t>
  </si>
  <si>
    <t>10base00609</t>
  </si>
  <si>
    <t>CGAGCTGAAC</t>
  </si>
  <si>
    <t>10base00610</t>
  </si>
  <si>
    <t>TCGCCGGGAA</t>
  </si>
  <si>
    <t>10base00611</t>
  </si>
  <si>
    <t>AGTCCATTTA</t>
  </si>
  <si>
    <t>10base00612</t>
  </si>
  <si>
    <t>TGAGTCACGC</t>
  </si>
  <si>
    <t>10base00613</t>
  </si>
  <si>
    <t>AAAACCATTG</t>
  </si>
  <si>
    <t>M24</t>
  </si>
  <si>
    <t>10base00614</t>
  </si>
  <si>
    <t>ACCGATGCAA</t>
  </si>
  <si>
    <t>N1</t>
  </si>
  <si>
    <t>10base00615</t>
  </si>
  <si>
    <t>GGAACTAAAG</t>
  </si>
  <si>
    <t>10base00616</t>
  </si>
  <si>
    <t>GGGCTTGCTG</t>
  </si>
  <si>
    <t>10base00617</t>
  </si>
  <si>
    <t>TAGTTGCCGT</t>
  </si>
  <si>
    <t>10base00618</t>
  </si>
  <si>
    <t>GACCCCGAAG</t>
  </si>
  <si>
    <t>10base00619</t>
  </si>
  <si>
    <t>AAGCTCACTG</t>
  </si>
  <si>
    <t>N7</t>
  </si>
  <si>
    <t>10base00621</t>
  </si>
  <si>
    <t>GCTTAACGCC</t>
  </si>
  <si>
    <t>N8</t>
  </si>
  <si>
    <t>10base00622</t>
  </si>
  <si>
    <t>GACTGTGGTA</t>
  </si>
  <si>
    <t>N9</t>
  </si>
  <si>
    <t>10base00623</t>
  </si>
  <si>
    <t>GTCTAAAAAC</t>
  </si>
  <si>
    <t>10base00624</t>
  </si>
  <si>
    <t>TCCGGACAAT</t>
  </si>
  <si>
    <t>10base00625</t>
  </si>
  <si>
    <t>TGTTGGTAAC</t>
  </si>
  <si>
    <t>N12</t>
  </si>
  <si>
    <t>10base00626</t>
  </si>
  <si>
    <t>TTGCCAAGTG</t>
  </si>
  <si>
    <t>10base00627</t>
  </si>
  <si>
    <t>AGCCTCCAGG</t>
  </si>
  <si>
    <t>N14</t>
  </si>
  <si>
    <t>10base00628</t>
  </si>
  <si>
    <t>TCTTTGATTC</t>
  </si>
  <si>
    <t>10base00629</t>
  </si>
  <si>
    <t>CGTTTTGGCA</t>
  </si>
  <si>
    <t>10base00630</t>
  </si>
  <si>
    <t>TGTCAACAAA</t>
  </si>
  <si>
    <t>10base00631</t>
  </si>
  <si>
    <t>TGTTCAAGGA</t>
  </si>
  <si>
    <t>N18</t>
  </si>
  <si>
    <t>10base00632</t>
  </si>
  <si>
    <t>CCTCTAGCAC</t>
  </si>
  <si>
    <t>10base00633</t>
  </si>
  <si>
    <t>AAACTTCCGT</t>
  </si>
  <si>
    <t>10base00634</t>
  </si>
  <si>
    <t>ATTATAGGAC</t>
  </si>
  <si>
    <t>10base00635</t>
  </si>
  <si>
    <t>CTCTCGCCCG</t>
  </si>
  <si>
    <t>10base00636</t>
  </si>
  <si>
    <t>ATGTCTACCA</t>
  </si>
  <si>
    <t>N24</t>
  </si>
  <si>
    <t>10base00638</t>
  </si>
  <si>
    <t>TGTTCCACGT</t>
  </si>
  <si>
    <t>O1</t>
  </si>
  <si>
    <t>10base00639</t>
  </si>
  <si>
    <t>AATACAGCTG</t>
  </si>
  <si>
    <t>10base00640</t>
  </si>
  <si>
    <t>GCCAGCCGTT</t>
  </si>
  <si>
    <t>10base00641</t>
  </si>
  <si>
    <t>ATCTCACGCG</t>
  </si>
  <si>
    <t>10base00642</t>
  </si>
  <si>
    <t>TCATTGGCAC</t>
  </si>
  <si>
    <t>10base00643</t>
  </si>
  <si>
    <t>CAAAGCGCAT</t>
  </si>
  <si>
    <t>10base00644</t>
  </si>
  <si>
    <t>CTTGTTAAAG</t>
  </si>
  <si>
    <t>O7</t>
  </si>
  <si>
    <t>10base00645</t>
  </si>
  <si>
    <t>AACCCCTACG</t>
  </si>
  <si>
    <t>10base00646</t>
  </si>
  <si>
    <t>GTTAAACGCA</t>
  </si>
  <si>
    <t>10base00648</t>
  </si>
  <si>
    <t>CGAGTTCTCG</t>
  </si>
  <si>
    <t>10base00649</t>
  </si>
  <si>
    <t>TCTAAAACGT</t>
  </si>
  <si>
    <t>O12</t>
  </si>
  <si>
    <t>10base00650</t>
  </si>
  <si>
    <t>CATGTGGGTC</t>
  </si>
  <si>
    <t>O13</t>
  </si>
  <si>
    <t>10base00651</t>
  </si>
  <si>
    <t>GAAAAGGTCT</t>
  </si>
  <si>
    <t>10base00652</t>
  </si>
  <si>
    <t>CGAGATAAGT</t>
  </si>
  <si>
    <t>10base00653</t>
  </si>
  <si>
    <t>CCTCCTTTAA</t>
  </si>
  <si>
    <t>10base00654</t>
  </si>
  <si>
    <t>TTCTTGTCGT</t>
  </si>
  <si>
    <t>10base00655</t>
  </si>
  <si>
    <t>TTACGCCGGG</t>
  </si>
  <si>
    <t>O18</t>
  </si>
  <si>
    <t>10base00656</t>
  </si>
  <si>
    <t>GGTTCCGGGC</t>
  </si>
  <si>
    <t>10base00657</t>
  </si>
  <si>
    <t>CGCGCCTGAG</t>
  </si>
  <si>
    <t>10base00658</t>
  </si>
  <si>
    <t>CGCTCGTGAA</t>
  </si>
  <si>
    <t>10base00659</t>
  </si>
  <si>
    <t>ACTAAGAACC</t>
  </si>
  <si>
    <t>10base00660</t>
  </si>
  <si>
    <t>TGTTCGTGAC</t>
  </si>
  <si>
    <t>10base00661</t>
  </si>
  <si>
    <t>CAGATGTCCA</t>
  </si>
  <si>
    <t>P1</t>
  </si>
  <si>
    <t>10base00663</t>
  </si>
  <si>
    <t>AGTTTTTGTG</t>
  </si>
  <si>
    <t>10base00664</t>
  </si>
  <si>
    <t>CAGGGATAGA</t>
  </si>
  <si>
    <t>10base00665</t>
  </si>
  <si>
    <t>GGCTAGTTCG</t>
  </si>
  <si>
    <t>10base00666</t>
  </si>
  <si>
    <t>CTAGCGTCGC</t>
  </si>
  <si>
    <t>10base00667</t>
  </si>
  <si>
    <t>TATCCTTATC</t>
  </si>
  <si>
    <t>P7</t>
  </si>
  <si>
    <t>10base00669</t>
  </si>
  <si>
    <t>AAACCCCTGT</t>
  </si>
  <si>
    <t>10base00670</t>
  </si>
  <si>
    <t>TTTTCGGAAA</t>
  </si>
  <si>
    <t>10base00671</t>
  </si>
  <si>
    <t>ATAGCAACGC</t>
  </si>
  <si>
    <t>10base00672</t>
  </si>
  <si>
    <t>GACTAGGTAG</t>
  </si>
  <si>
    <t>10base00673</t>
  </si>
  <si>
    <t>GGATACACTG</t>
  </si>
  <si>
    <t>P12</t>
  </si>
  <si>
    <t>10base00674</t>
  </si>
  <si>
    <t>GCGTCACGAG</t>
  </si>
  <si>
    <t>10base00675</t>
  </si>
  <si>
    <t>AGTTGCCCAG</t>
  </si>
  <si>
    <t>10base00676</t>
  </si>
  <si>
    <t>GGTATTGCAA</t>
  </si>
  <si>
    <t>10base00677</t>
  </si>
  <si>
    <t>GAAATTAGCG</t>
  </si>
  <si>
    <t>10base00678</t>
  </si>
  <si>
    <t>ATTGCATACA</t>
  </si>
  <si>
    <t>10base00679</t>
  </si>
  <si>
    <t>GACATATCTT</t>
  </si>
  <si>
    <t>P19</t>
  </si>
  <si>
    <t>10base00680</t>
  </si>
  <si>
    <t>CCCCGTTGTT</t>
  </si>
  <si>
    <t>10base00681</t>
  </si>
  <si>
    <t>ACGAACATGC</t>
  </si>
  <si>
    <t>10base00682</t>
  </si>
  <si>
    <t>AATACAGACG</t>
  </si>
  <si>
    <t>10base00683</t>
  </si>
  <si>
    <t>CTAGCCTTAA</t>
  </si>
  <si>
    <t>10base00684</t>
  </si>
  <si>
    <t>TAAAGCAGGT</t>
  </si>
  <si>
    <t>10basegen57</t>
  </si>
  <si>
    <t>ACCCGAGCCG</t>
  </si>
  <si>
    <t>10basegen125</t>
  </si>
  <si>
    <t>AGGGCGCCGC</t>
  </si>
  <si>
    <t>10basegen205</t>
  </si>
  <si>
    <t>CACCCGGCGG</t>
  </si>
  <si>
    <t>10basegen207</t>
  </si>
  <si>
    <t>CACCGACCCG</t>
  </si>
  <si>
    <t>10basegen236</t>
  </si>
  <si>
    <t>CCACGCCCGC</t>
  </si>
  <si>
    <t>10basegen237</t>
  </si>
  <si>
    <t>CCACGCGCCG</t>
  </si>
  <si>
    <t>10basegen267</t>
  </si>
  <si>
    <t>CCCACCGCGC</t>
  </si>
  <si>
    <t>10basegen268</t>
  </si>
  <si>
    <t>CCCACCGGCC</t>
  </si>
  <si>
    <t>10basegen283</t>
  </si>
  <si>
    <t>CCCCCGGACG</t>
  </si>
  <si>
    <t>10basegen289</t>
  </si>
  <si>
    <t>CCCGGACCCC</t>
  </si>
  <si>
    <t>10basegen317</t>
  </si>
  <si>
    <t>CCGCCCCGAG</t>
  </si>
  <si>
    <t>10basegen321</t>
  </si>
  <si>
    <t>CCGCCCGCCC</t>
  </si>
  <si>
    <t>10basegen362</t>
  </si>
  <si>
    <t>CGACGCCCCG</t>
  </si>
  <si>
    <t>10basegen446</t>
  </si>
  <si>
    <t>GACGCGGCCC</t>
  </si>
  <si>
    <t>10basegen489</t>
  </si>
  <si>
    <t>GCCCCCGACA</t>
  </si>
  <si>
    <t>10basegen497</t>
  </si>
  <si>
    <t>GCCGAGCCCG</t>
  </si>
  <si>
    <t>10basegen502</t>
  </si>
  <si>
    <t>GCCGCCCGCC</t>
  </si>
  <si>
    <t>10basegen504</t>
  </si>
  <si>
    <t>GCCGCGCCGA</t>
  </si>
  <si>
    <t>10basegen507</t>
  </si>
  <si>
    <t>GCCGGCCCCG</t>
  </si>
  <si>
    <t>10basegen573</t>
  </si>
  <si>
    <t>GGCCGACCCA</t>
  </si>
  <si>
    <t>10basegen699</t>
  </si>
  <si>
    <t>TCCCGGCCCC</t>
  </si>
  <si>
    <t>10basegen59</t>
  </si>
  <si>
    <t>ACCCGGCGCG</t>
  </si>
  <si>
    <t>10basegen66</t>
  </si>
  <si>
    <t>ACCGCCGGGA</t>
  </si>
  <si>
    <t>10basegen103</t>
  </si>
  <si>
    <t>AGCCCGAACA</t>
  </si>
  <si>
    <t>10basegen160</t>
  </si>
  <si>
    <t>ATCCCGCCCA</t>
  </si>
  <si>
    <t>10basegen203</t>
  </si>
  <si>
    <t>CACCCCGAGC</t>
  </si>
  <si>
    <t>10basegen234</t>
  </si>
  <si>
    <t>CCACGACCGG</t>
  </si>
  <si>
    <t>10basegen238</t>
  </si>
  <si>
    <t>CCACGCGGGA</t>
  </si>
  <si>
    <t>10basegen249</t>
  </si>
  <si>
    <t>CCAGCCCGGA</t>
  </si>
  <si>
    <t>10basegen263</t>
  </si>
  <si>
    <t>CCCAAGCCGC</t>
  </si>
  <si>
    <t>10basegen271</t>
  </si>
  <si>
    <t>CCCAGCGCGG</t>
  </si>
  <si>
    <t>10basegen290</t>
  </si>
  <si>
    <t>CCCGGACGAC</t>
  </si>
  <si>
    <t>10basegen301</t>
  </si>
  <si>
    <t>CCGACCCCGA</t>
  </si>
  <si>
    <t>10basegen315</t>
  </si>
  <si>
    <t>CCGCCACGCG</t>
  </si>
  <si>
    <t>10basegen320</t>
  </si>
  <si>
    <t>CCGCCCGAAA</t>
  </si>
  <si>
    <t>10basegen322</t>
  </si>
  <si>
    <t>CCGCCCGGAT</t>
  </si>
  <si>
    <t>10basegen345</t>
  </si>
  <si>
    <t>CCTCGCGGCG</t>
  </si>
  <si>
    <t>10basegen447</t>
  </si>
  <si>
    <t>GACGGAACCC</t>
  </si>
  <si>
    <t>10basegen471</t>
  </si>
  <si>
    <t>GCAAGCCCGC</t>
  </si>
  <si>
    <t>10basegen476</t>
  </si>
  <si>
    <t>GCACGCCCCA</t>
  </si>
  <si>
    <t>10basegen495</t>
  </si>
  <si>
    <t>GCCGACCGCG</t>
  </si>
  <si>
    <t>10basegen501</t>
  </si>
  <si>
    <t>GCCGCCCGAA</t>
  </si>
  <si>
    <t>10basegen508</t>
  </si>
  <si>
    <t>GCCGGCTCCC</t>
  </si>
  <si>
    <t>10basegen517</t>
  </si>
  <si>
    <t>GCCTCGCCCC</t>
  </si>
  <si>
    <t>10basegen523</t>
  </si>
  <si>
    <t>GCGACCCCAG</t>
  </si>
  <si>
    <t>10basegen526</t>
  </si>
  <si>
    <t>GCGATCGCCC</t>
  </si>
  <si>
    <t>10basegen566</t>
  </si>
  <si>
    <t>GGCAACCGCG</t>
  </si>
  <si>
    <t>10basegen577</t>
  </si>
  <si>
    <t>GGCGACGCCA</t>
  </si>
  <si>
    <t>10basegen600</t>
  </si>
  <si>
    <t>GGGCTCCCGA</t>
  </si>
  <si>
    <t>10basegen698</t>
  </si>
  <si>
    <t>TCCCGACGCG</t>
  </si>
  <si>
    <t>10basegen705</t>
  </si>
  <si>
    <t>TCCGACGCCC</t>
  </si>
  <si>
    <t>10basegen48</t>
  </si>
  <si>
    <t>ACCACGCCGA</t>
  </si>
  <si>
    <t>10basegen51</t>
  </si>
  <si>
    <t>ACCCCACCCG</t>
  </si>
  <si>
    <t>10basegen53</t>
  </si>
  <si>
    <t>ACCCCGGAGA</t>
  </si>
  <si>
    <t>10basegen68</t>
  </si>
  <si>
    <t>ACCGGCCCTC</t>
  </si>
  <si>
    <t>10basegen80</t>
  </si>
  <si>
    <t>ACGCACCCAG</t>
  </si>
  <si>
    <t>10basegen89</t>
  </si>
  <si>
    <t>ACGGGCCTCG</t>
  </si>
  <si>
    <t>10basegen108</t>
  </si>
  <si>
    <t>AGCGACGCCC</t>
  </si>
  <si>
    <t>10basegen109</t>
  </si>
  <si>
    <t>AGCGAGCCCA</t>
  </si>
  <si>
    <t>10basegen150</t>
  </si>
  <si>
    <t>ATCCCACCGA</t>
  </si>
  <si>
    <t>10basegen250</t>
  </si>
  <si>
    <t>CCAGCCGCGC</t>
  </si>
  <si>
    <t>10basegen277</t>
  </si>
  <si>
    <t>CCCCAGCCCT</t>
  </si>
  <si>
    <t>10basegen298</t>
  </si>
  <si>
    <t>CCGAAGCGCG</t>
  </si>
  <si>
    <t>10basegen313</t>
  </si>
  <si>
    <t>CCGCAACCGA</t>
  </si>
  <si>
    <t>10basegen326</t>
  </si>
  <si>
    <t>CCGCGACCAG</t>
  </si>
  <si>
    <t>10basegen329</t>
  </si>
  <si>
    <t>CCGCGCTCCA</t>
  </si>
  <si>
    <t>10basegen370</t>
  </si>
  <si>
    <t>CGCAAGCCCG</t>
  </si>
  <si>
    <t>10basegen373</t>
  </si>
  <si>
    <t>CGCCAGCGCT</t>
  </si>
  <si>
    <t>10basegen385</t>
  </si>
  <si>
    <t>CGGGAACGCG</t>
  </si>
  <si>
    <t>10basegen503</t>
  </si>
  <si>
    <t>GCCGCGAGGG</t>
  </si>
  <si>
    <t>10basegen512</t>
  </si>
  <si>
    <t>GCCGTCCCCA</t>
  </si>
  <si>
    <t>10basegen536</t>
  </si>
  <si>
    <t>GCTACGCGCC</t>
  </si>
  <si>
    <t>10basegen545</t>
  </si>
  <si>
    <t>GCTCGCGGCG</t>
  </si>
  <si>
    <t>10basegen569</t>
  </si>
  <si>
    <t>GGCAGCGCAC</t>
  </si>
  <si>
    <t>10basegen576</t>
  </si>
  <si>
    <t>GGCGAACCGA</t>
  </si>
  <si>
    <t>10basegen601</t>
  </si>
  <si>
    <t>GGGCTCGCGA</t>
  </si>
  <si>
    <t>10basegen602</t>
  </si>
  <si>
    <t>GGGCTGCCCG</t>
  </si>
  <si>
    <t>10basegen714</t>
  </si>
  <si>
    <t>TCGACGCGGC</t>
  </si>
  <si>
    <t>10basegen18</t>
  </si>
  <si>
    <t>AACCCGCCAC</t>
  </si>
  <si>
    <t>10basegen86</t>
  </si>
  <si>
    <t>ACGGCAACCG</t>
  </si>
  <si>
    <t>10basegen122</t>
  </si>
  <si>
    <t>AGGGCAACGC</t>
  </si>
  <si>
    <t>10basegen124</t>
  </si>
  <si>
    <t>AGGGCCCAAC</t>
  </si>
  <si>
    <t>10basegen156</t>
  </si>
  <si>
    <t>ATCCCCCGCG</t>
  </si>
  <si>
    <t>10basegen169</t>
  </si>
  <si>
    <t>ATCCGAGCGG</t>
  </si>
  <si>
    <t>10basegen255</t>
  </si>
  <si>
    <t>CCAGCTCCCG</t>
  </si>
  <si>
    <t>10basegen265</t>
  </si>
  <si>
    <t>CCCACACGCC</t>
  </si>
  <si>
    <t>10basegen278</t>
  </si>
  <si>
    <t>CCCCAGCTCG</t>
  </si>
  <si>
    <t>10basegen285</t>
  </si>
  <si>
    <t>CCCCGCGAGT</t>
  </si>
  <si>
    <t>10basegen288</t>
  </si>
  <si>
    <t>CCCGCCCCAT</t>
  </si>
  <si>
    <t>10basegen299</t>
  </si>
  <si>
    <t>CCGACAACGC</t>
  </si>
  <si>
    <t>10basegen307</t>
  </si>
  <si>
    <t>CCGAGCCGGG</t>
  </si>
  <si>
    <t>10basegen327</t>
  </si>
  <si>
    <t>CCGCGACTCG</t>
  </si>
  <si>
    <t>10basegen330</t>
  </si>
  <si>
    <t>CCGGAACCGA</t>
  </si>
  <si>
    <t>10basegen354</t>
  </si>
  <si>
    <t>CGAACCGGGC</t>
  </si>
  <si>
    <t>10basegen361</t>
  </si>
  <si>
    <t>CGACCCACCC</t>
  </si>
  <si>
    <t>10basegen433</t>
  </si>
  <si>
    <t>GAAGCGCCCC</t>
  </si>
  <si>
    <t>10basegen498</t>
  </si>
  <si>
    <t>GCCGATCCCG</t>
  </si>
  <si>
    <t>10basegen500</t>
  </si>
  <si>
    <t>GCCGCCCAGG</t>
  </si>
  <si>
    <t>10basegen551</t>
  </si>
  <si>
    <t>GGAACCCCGC</t>
  </si>
  <si>
    <t>10basegen556</t>
  </si>
  <si>
    <t>GGACCCCCGC</t>
  </si>
  <si>
    <t>10basegen572</t>
  </si>
  <si>
    <t>GGCCGAACGG</t>
  </si>
  <si>
    <t>10basegen12</t>
  </si>
  <si>
    <t>AACAGCGCCC</t>
  </si>
  <si>
    <t>10basegen45</t>
  </si>
  <si>
    <t>ACCAACCCGC</t>
  </si>
  <si>
    <t>10basegen65</t>
  </si>
  <si>
    <t>ACCGATCCCG</t>
  </si>
  <si>
    <t>10basegen82</t>
  </si>
  <si>
    <t>ACGCCCCCCA</t>
  </si>
  <si>
    <t>10basegen180</t>
  </si>
  <si>
    <t>ATCGGCCCTC</t>
  </si>
  <si>
    <t>10basegen204</t>
  </si>
  <si>
    <t>CACCCGACGT</t>
  </si>
  <si>
    <t>10basegen206</t>
  </si>
  <si>
    <t>CACCCGGCTA</t>
  </si>
  <si>
    <t>10basegen257</t>
  </si>
  <si>
    <t>CCAGGCCCCC</t>
  </si>
  <si>
    <t>10basegen258</t>
  </si>
  <si>
    <t>CCAGGCCGAC</t>
  </si>
  <si>
    <t>10basegen287</t>
  </si>
  <si>
    <t>CCCGCCACGT</t>
  </si>
  <si>
    <t>10basegen316</t>
  </si>
  <si>
    <t>CCGCCCCCAT</t>
  </si>
  <si>
    <t>10basegen374</t>
  </si>
  <si>
    <t>CGCCCCCACC</t>
  </si>
  <si>
    <t>10basegen407</t>
  </si>
  <si>
    <t>CTCCGCCGCC</t>
  </si>
  <si>
    <t>10basegen427</t>
  </si>
  <si>
    <t>GAACAGCCGA</t>
  </si>
  <si>
    <t>10basegen481</t>
  </si>
  <si>
    <t>GCCACCCCCG</t>
  </si>
  <si>
    <t>10basegen482</t>
  </si>
  <si>
    <t>GCCAGAACGC</t>
  </si>
  <si>
    <t>10basegen527</t>
  </si>
  <si>
    <t>GCGATGCCCA</t>
  </si>
  <si>
    <t>10basegen541</t>
  </si>
  <si>
    <t>GCTCCCGGCT</t>
  </si>
  <si>
    <t>10basegen564</t>
  </si>
  <si>
    <t>GGAGCGCCCT</t>
  </si>
  <si>
    <t>10basegen568</t>
  </si>
  <si>
    <t>GGCAACGAAC</t>
  </si>
  <si>
    <t>10basegen579</t>
  </si>
  <si>
    <t>GGCGCCGCCT</t>
  </si>
  <si>
    <t>10basegen580</t>
  </si>
  <si>
    <t>GGCGCGAGGG</t>
  </si>
  <si>
    <t>10basegen582</t>
  </si>
  <si>
    <t>GGCGGGCAAA</t>
  </si>
  <si>
    <t>F22</t>
  </si>
  <si>
    <t>10basegen664</t>
  </si>
  <si>
    <t>TACGCCCAAA</t>
  </si>
  <si>
    <t>10basegen710</t>
  </si>
  <si>
    <t>TCCGCGCCAA</t>
  </si>
  <si>
    <t>10basegen720</t>
  </si>
  <si>
    <t>TCGGACCGCT</t>
  </si>
  <si>
    <t>10basegen742</t>
  </si>
  <si>
    <t>TGCGCCCCGC</t>
  </si>
  <si>
    <t>10basegen44</t>
  </si>
  <si>
    <t>ACAGCCCGCA</t>
  </si>
  <si>
    <t>10basegen46</t>
  </si>
  <si>
    <t>ACCAACGCCC</t>
  </si>
  <si>
    <t>10basegen56</t>
  </si>
  <si>
    <t>ACCCGAAACG</t>
  </si>
  <si>
    <t>10basegen81</t>
  </si>
  <si>
    <t>ACGCCCATGC</t>
  </si>
  <si>
    <t>10basegen95</t>
  </si>
  <si>
    <t>ACTCCGGCCG</t>
  </si>
  <si>
    <t>10basegen104</t>
  </si>
  <si>
    <t>AGCCCTCCCC</t>
  </si>
  <si>
    <t>10basegen130</t>
  </si>
  <si>
    <t>AGGGGCCCAG</t>
  </si>
  <si>
    <t>10basegen245</t>
  </si>
  <si>
    <t>CCACTCCCGC</t>
  </si>
  <si>
    <t>10basegen247</t>
  </si>
  <si>
    <t>CCAGCACCGA</t>
  </si>
  <si>
    <t>10basegen264</t>
  </si>
  <si>
    <t>CCCAAGCTCG</t>
  </si>
  <si>
    <t>10basegen281</t>
  </si>
  <si>
    <t>CCCCCGAAAA</t>
  </si>
  <si>
    <t>10basegen286</t>
  </si>
  <si>
    <t>CCCGAAGGCC</t>
  </si>
  <si>
    <t>10basegen364</t>
  </si>
  <si>
    <t>CGACGGCAAA</t>
  </si>
  <si>
    <t>10basegen382</t>
  </si>
  <si>
    <t>CGGCCCACCT</t>
  </si>
  <si>
    <t>10basegen403</t>
  </si>
  <si>
    <t>CTACGCGAAG</t>
  </si>
  <si>
    <t>10basegen413</t>
  </si>
  <si>
    <t>CTGCCCCCGC</t>
  </si>
  <si>
    <t>10basegen436</t>
  </si>
  <si>
    <t>GACAGACCGG</t>
  </si>
  <si>
    <t>10basegen448</t>
  </si>
  <si>
    <t>GACGGAAGCC</t>
  </si>
  <si>
    <t>10basegen455</t>
  </si>
  <si>
    <t>GAGGCACCGG</t>
  </si>
  <si>
    <t>G24</t>
  </si>
  <si>
    <t>10basegen457</t>
  </si>
  <si>
    <t>GAGGGCGGCA</t>
  </si>
  <si>
    <t>10basegen487</t>
  </si>
  <si>
    <t>GCCCATGCCC</t>
  </si>
  <si>
    <t>10basegen522</t>
  </si>
  <si>
    <t>GCGAATCCCC</t>
  </si>
  <si>
    <t>10basegen528</t>
  </si>
  <si>
    <t>GCGCCCAAAC</t>
  </si>
  <si>
    <t>10basegen529</t>
  </si>
  <si>
    <t>GCGCCCATCG</t>
  </si>
  <si>
    <t>10basegen532</t>
  </si>
  <si>
    <t>GCGGCGCCTA</t>
  </si>
  <si>
    <t>10basegen540</t>
  </si>
  <si>
    <t>GCTCCCCGAC</t>
  </si>
  <si>
    <t>10basegen557</t>
  </si>
  <si>
    <t>GGACCCCCGT</t>
  </si>
  <si>
    <t>10basegen597</t>
  </si>
  <si>
    <t>GGGCCACGAA</t>
  </si>
  <si>
    <t>10basegen722</t>
  </si>
  <si>
    <t>TCGGGCAGAC</t>
  </si>
  <si>
    <t>10basegen21</t>
  </si>
  <si>
    <t>AACGAACCCA</t>
  </si>
  <si>
    <t>H12</t>
  </si>
  <si>
    <t>10basegen58</t>
  </si>
  <si>
    <t>ACCCGGAAAG</t>
  </si>
  <si>
    <t>10basegen84</t>
  </si>
  <si>
    <t>ACGCGCGCAA</t>
  </si>
  <si>
    <t>10basegen119</t>
  </si>
  <si>
    <t>AGGCTACCCC</t>
  </si>
  <si>
    <t>10basegen131</t>
  </si>
  <si>
    <t>AGGGGCCGAA</t>
  </si>
  <si>
    <t>10basegen147</t>
  </si>
  <si>
    <t>ATCCACCGAC</t>
  </si>
  <si>
    <t>10basegen170</t>
  </si>
  <si>
    <t>ATCCGCGAAT</t>
  </si>
  <si>
    <t>10basegen208</t>
  </si>
  <si>
    <t>CACCTCCCCG</t>
  </si>
  <si>
    <t>10basegen332</t>
  </si>
  <si>
    <t>CCGGGGCCCA</t>
  </si>
  <si>
    <t>10basegen376</t>
  </si>
  <si>
    <t>CGCCGATCCG</t>
  </si>
  <si>
    <t>10basegen488</t>
  </si>
  <si>
    <t>GCCCCCCTAG</t>
  </si>
  <si>
    <t>10basegen524</t>
  </si>
  <si>
    <t>GCGACGAGAC</t>
  </si>
  <si>
    <t>10basegen578</t>
  </si>
  <si>
    <t>GGCGACTCCA</t>
  </si>
  <si>
    <t>10basegen593</t>
  </si>
  <si>
    <t>GGGAGACCCT</t>
  </si>
  <si>
    <t>10basegen23</t>
  </si>
  <si>
    <t>AACGACCCGG</t>
  </si>
  <si>
    <t>10basegen67</t>
  </si>
  <si>
    <t>ACCGGAACCA</t>
  </si>
  <si>
    <t>10basegen85</t>
  </si>
  <si>
    <t>ACGGCAACCA</t>
  </si>
  <si>
    <t>10basegen151</t>
  </si>
  <si>
    <t>ATCCCACCTC</t>
  </si>
  <si>
    <t>10basegen163</t>
  </si>
  <si>
    <t>ATCCCTCCCA</t>
  </si>
  <si>
    <t>10basegen172</t>
  </si>
  <si>
    <t>ATCCGGGCAC</t>
  </si>
  <si>
    <t>10basegen340</t>
  </si>
  <si>
    <t>CCTAGCCCCG</t>
  </si>
  <si>
    <t>10basegen359</t>
  </si>
  <si>
    <t>CGACAGGACG</t>
  </si>
  <si>
    <t>10basegen365</t>
  </si>
  <si>
    <t>CGAGAAGCCG</t>
  </si>
  <si>
    <t>10basegen377</t>
  </si>
  <si>
    <t>CGCCGGGAGT</t>
  </si>
  <si>
    <t>10basegen439</t>
  </si>
  <si>
    <t>GACCAGAGCG</t>
  </si>
  <si>
    <t>10basegen451</t>
  </si>
  <si>
    <t>GAGAGCCCGA</t>
  </si>
  <si>
    <t>10basegen484</t>
  </si>
  <si>
    <t>GCCCACACAA</t>
  </si>
  <si>
    <t>10basegen535</t>
  </si>
  <si>
    <t>GCGTGCCCAG</t>
  </si>
  <si>
    <t>10basegen543</t>
  </si>
  <si>
    <t>GCTCCGGACT</t>
  </si>
  <si>
    <t>10basegen563</t>
  </si>
  <si>
    <t>GGAGAGCCCC</t>
  </si>
  <si>
    <t>10basegen586</t>
  </si>
  <si>
    <t>GGCTCGCCAA</t>
  </si>
  <si>
    <t>10basegen713</t>
  </si>
  <si>
    <t>TCGAACGCGC</t>
  </si>
  <si>
    <t>10basegen77</t>
  </si>
  <si>
    <t>ACGAACCGGG</t>
  </si>
  <si>
    <t>10basegen107</t>
  </si>
  <si>
    <t>AGCCGCAAAC</t>
  </si>
  <si>
    <t>10basegen479</t>
  </si>
  <si>
    <t>GCCAACCAAA</t>
  </si>
  <si>
    <t>10basegen499</t>
  </si>
  <si>
    <t>GCCGCAGCAA</t>
  </si>
  <si>
    <t>10basegen567</t>
  </si>
  <si>
    <t>GGCAACCTCG</t>
  </si>
  <si>
    <t>10basegen16</t>
  </si>
  <si>
    <t>AACCCCCGGT</t>
  </si>
  <si>
    <t>10basegen112</t>
  </si>
  <si>
    <t>AGGACACCGA</t>
  </si>
  <si>
    <t>10basegen114</t>
  </si>
  <si>
    <t>AGGACCCGAA</t>
  </si>
  <si>
    <t>10basegen179</t>
  </si>
  <si>
    <t>ATCGCGCAAA</t>
  </si>
  <si>
    <t>10basegen202</t>
  </si>
  <si>
    <t>CACCCCCCGA</t>
  </si>
  <si>
    <t>10basegen209</t>
  </si>
  <si>
    <t>CACGATCCGA</t>
  </si>
  <si>
    <t>10basegen272</t>
  </si>
  <si>
    <t>CCCAGGAAAA</t>
  </si>
  <si>
    <t>10basegen425</t>
  </si>
  <si>
    <t>GAAAGCGCGA</t>
  </si>
  <si>
    <t>10basegen432</t>
  </si>
  <si>
    <t>GAACTCGCCC</t>
  </si>
  <si>
    <t>10basegen478</t>
  </si>
  <si>
    <t>GCCAAAGCGC</t>
  </si>
  <si>
    <t>10basegen518</t>
  </si>
  <si>
    <t>GCCTCTCGCG</t>
  </si>
  <si>
    <t>10basegen537</t>
  </si>
  <si>
    <t>GCTACTCCCC</t>
  </si>
  <si>
    <t>10basegen554</t>
  </si>
  <si>
    <t>GGACACCCCT</t>
  </si>
  <si>
    <t>10basegen629</t>
  </si>
  <si>
    <t>GTCACGCCCC</t>
  </si>
  <si>
    <t>10basegen686</t>
  </si>
  <si>
    <t>TCACTCCCGC</t>
  </si>
  <si>
    <t>10basegen719</t>
  </si>
  <si>
    <t>TCGCCCAAAC</t>
  </si>
  <si>
    <t>10basegen735</t>
  </si>
  <si>
    <t>TGCCCCCAAC</t>
  </si>
  <si>
    <t>10basegen15</t>
  </si>
  <si>
    <t>AACCCCCAGC</t>
  </si>
  <si>
    <t>10basegen43</t>
  </si>
  <si>
    <t>ACACAGCCGA</t>
  </si>
  <si>
    <t>10basegen168</t>
  </si>
  <si>
    <t>ATCCGAAGGG</t>
  </si>
  <si>
    <t>10basegen230</t>
  </si>
  <si>
    <t>CCACCGTGAA</t>
  </si>
  <si>
    <t>10basegen266</t>
  </si>
  <si>
    <t>CCCACCAACA</t>
  </si>
  <si>
    <t>10basegen405</t>
  </si>
  <si>
    <t>CTCCGATCGC</t>
  </si>
  <si>
    <t>10basegen440</t>
  </si>
  <si>
    <t>GACCCCCCCG</t>
  </si>
  <si>
    <t>10basegen571</t>
  </si>
  <si>
    <t>GGCCCTGCGA</t>
  </si>
  <si>
    <t>10basegen26</t>
  </si>
  <si>
    <t>AAGCCCGCAT</t>
  </si>
  <si>
    <t>10basegen73</t>
  </si>
  <si>
    <t>ACCTACGCGC</t>
  </si>
  <si>
    <t>10basegen198</t>
  </si>
  <si>
    <t>CACAAGCCCC</t>
  </si>
  <si>
    <t>10basegen239</t>
  </si>
  <si>
    <t>CCACGGCTAG</t>
  </si>
  <si>
    <t>10basegen464</t>
  </si>
  <si>
    <t>GATCCGCGGG</t>
  </si>
  <si>
    <t>10basegen559</t>
  </si>
  <si>
    <t>GGACGACGGG</t>
  </si>
  <si>
    <t>10basegen725</t>
  </si>
  <si>
    <t>TGACCGACCC</t>
  </si>
  <si>
    <t>10basegen98</t>
  </si>
  <si>
    <t>AGAGCCCTAC</t>
  </si>
  <si>
    <t>10basegen200</t>
  </si>
  <si>
    <t>CACAGACCCG</t>
  </si>
  <si>
    <t>10basegen333</t>
  </si>
  <si>
    <t>CCGGGTCCGC</t>
  </si>
  <si>
    <t>10basegen441</t>
  </si>
  <si>
    <t>GACCCGGTGG</t>
  </si>
  <si>
    <t>10basegen442</t>
  </si>
  <si>
    <t>GACGAAACCC</t>
  </si>
  <si>
    <t>10basegen494</t>
  </si>
  <si>
    <t>GCCGACCCTT</t>
  </si>
  <si>
    <t>10basegen534</t>
  </si>
  <si>
    <t>GCGTCCCCCT</t>
  </si>
  <si>
    <t>10basegen542</t>
  </si>
  <si>
    <t>GCTCCGCTAG</t>
  </si>
  <si>
    <t>10basegen592</t>
  </si>
  <si>
    <t>GGGACGCGTA</t>
  </si>
  <si>
    <t>10basegen19</t>
  </si>
  <si>
    <t>AACCCGCGGT</t>
  </si>
  <si>
    <t>10basegen75</t>
  </si>
  <si>
    <t>ACCTCCCCAA</t>
  </si>
  <si>
    <t>10basegen79</t>
  </si>
  <si>
    <t>ACGAGGGCCC</t>
  </si>
  <si>
    <t>10basegen201</t>
  </si>
  <si>
    <t>CACCACCAAA</t>
  </si>
  <si>
    <t>10basegen252</t>
  </si>
  <si>
    <t>CCAGCGGGTT</t>
  </si>
  <si>
    <t>10basegen324</t>
  </si>
  <si>
    <t>CCGCCGAATA</t>
  </si>
  <si>
    <t>10basegen341</t>
  </si>
  <si>
    <t>CCTCCCCAAA</t>
  </si>
  <si>
    <t>10basegen453</t>
  </si>
  <si>
    <t>GAGATCCGGC</t>
  </si>
  <si>
    <t>L12</t>
  </si>
  <si>
    <t>10basegen553</t>
  </si>
  <si>
    <t>GGAAGGACCG</t>
  </si>
  <si>
    <t>10basegen574</t>
  </si>
  <si>
    <t>GGCCGCCTGT</t>
  </si>
  <si>
    <t>10basegen663</t>
  </si>
  <si>
    <t>TACGAGGCCC</t>
  </si>
  <si>
    <t>10basegen702</t>
  </si>
  <si>
    <t>TCCCTCGGGA</t>
  </si>
  <si>
    <t>10basegen10</t>
  </si>
  <si>
    <t>AACAGACCCC</t>
  </si>
  <si>
    <t>10basegen31</t>
  </si>
  <si>
    <t>AATCCGCACG</t>
  </si>
  <si>
    <t>10basegen64</t>
  </si>
  <si>
    <t>ACCGACCTAC</t>
  </si>
  <si>
    <t>10basegen244</t>
  </si>
  <si>
    <t>CCACTCCCCG</t>
  </si>
  <si>
    <t>10basegen378</t>
  </si>
  <si>
    <t>CGCGAGAGAA</t>
  </si>
  <si>
    <t>10basegen383</t>
  </si>
  <si>
    <t>CGGCTGGGCG</t>
  </si>
  <si>
    <t>10basegen431</t>
  </si>
  <si>
    <t>GAACGGCGGT</t>
  </si>
  <si>
    <t>10basegen450</t>
  </si>
  <si>
    <t>GACGTGCGAG</t>
  </si>
  <si>
    <t>10basegen697</t>
  </si>
  <si>
    <t>TCCCACGGAT</t>
  </si>
  <si>
    <t>10basegen70</t>
  </si>
  <si>
    <t>ACCGGGGCTC</t>
  </si>
  <si>
    <t>10basegen135</t>
  </si>
  <si>
    <t>AGGGTGCCCC</t>
  </si>
  <si>
    <t>10basegen149</t>
  </si>
  <si>
    <t>ATCCCAAGCT</t>
  </si>
  <si>
    <t>10basegen292</t>
  </si>
  <si>
    <t>CCCTCCCCCT</t>
  </si>
  <si>
    <t>10basegen379</t>
  </si>
  <si>
    <t>CGCGCGCCTA</t>
  </si>
  <si>
    <t>10basegen635</t>
  </si>
  <si>
    <t>GTCCCCAACG</t>
  </si>
  <si>
    <t>10basegen218</t>
  </si>
  <si>
    <t>CCAAGACCCA</t>
  </si>
  <si>
    <t>10basegen306</t>
  </si>
  <si>
    <t>CCGAGAGAAG</t>
  </si>
  <si>
    <t>10basegen428</t>
  </si>
  <si>
    <t>GAACAGGGAC</t>
  </si>
  <si>
    <t>10basegen475</t>
  </si>
  <si>
    <t>GCACCCACCT</t>
  </si>
  <si>
    <t>10basegen531</t>
  </si>
  <si>
    <t>GCGGAGAACA</t>
  </si>
  <si>
    <t>10basegen575</t>
  </si>
  <si>
    <t>GGCCGCTAGT</t>
  </si>
  <si>
    <t>10basegen52</t>
  </si>
  <si>
    <t>ACCCCACCTA</t>
  </si>
  <si>
    <t>10basegen90</t>
  </si>
  <si>
    <t>ACGGGGCAAA</t>
  </si>
  <si>
    <t>10basegen93</t>
  </si>
  <si>
    <t>ACGTCCCGGG</t>
  </si>
  <si>
    <t>10basegen117</t>
  </si>
  <si>
    <t>AGGCCCGCTT</t>
  </si>
  <si>
    <t>10basegen191</t>
  </si>
  <si>
    <t>CAAGGCGGGG</t>
  </si>
  <si>
    <t>10basegen229</t>
  </si>
  <si>
    <t>CCACCGCTGT</t>
  </si>
  <si>
    <t>10basegen308</t>
  </si>
  <si>
    <t>CCGAGCGTCC</t>
  </si>
  <si>
    <t>10basegen323</t>
  </si>
  <si>
    <t>CCGCCCTAGT</t>
  </si>
  <si>
    <t>10basegen344</t>
  </si>
  <si>
    <t>CCTCGCAAAC</t>
  </si>
  <si>
    <t>10basegen350</t>
  </si>
  <si>
    <t>CCTGGCCCCC</t>
  </si>
  <si>
    <t>10basegen708</t>
  </si>
  <si>
    <t>TCCGCAACGT</t>
  </si>
  <si>
    <t>10basegen8</t>
  </si>
  <si>
    <t>AACACCCCCG</t>
  </si>
  <si>
    <t>10basegen154</t>
  </si>
  <si>
    <t>ATCCCCCCCG</t>
  </si>
  <si>
    <t>10basegen386</t>
  </si>
  <si>
    <t>CGGGAAGAAT</t>
  </si>
  <si>
    <t>10basegen654</t>
  </si>
  <si>
    <t>TAACGAGCGC</t>
  </si>
  <si>
    <t>10basegen683</t>
  </si>
  <si>
    <t>TCAACCCCCG</t>
  </si>
  <si>
    <t>10basegen721</t>
  </si>
  <si>
    <t>TCGGCTCCAA</t>
  </si>
  <si>
    <t>10basegen736</t>
  </si>
  <si>
    <t>TGCCCCTCCG</t>
  </si>
  <si>
    <t>10basegen241</t>
  </si>
  <si>
    <t>CCACGTCCCG</t>
  </si>
  <si>
    <t>10basegen270</t>
  </si>
  <si>
    <t>CCCAGAGAGT</t>
  </si>
  <si>
    <t>10basegen251</t>
  </si>
  <si>
    <t>CCAGCCTCCT</t>
  </si>
  <si>
    <t>10basegen282</t>
  </si>
  <si>
    <t>CCCCCGCATA</t>
  </si>
  <si>
    <t>10basegen466</t>
  </si>
  <si>
    <t>GATCCGGGAG</t>
  </si>
  <si>
    <t>10basegen547</t>
  </si>
  <si>
    <t>GCTCGTCGCC</t>
  </si>
  <si>
    <t>10basegen690</t>
  </si>
  <si>
    <t>TCCAACCCGG</t>
  </si>
  <si>
    <t>10basegen106</t>
  </si>
  <si>
    <t>AGCCGACAGT</t>
  </si>
  <si>
    <t>10basegen161</t>
  </si>
  <si>
    <t>ATCCCGTCGT</t>
  </si>
  <si>
    <t>N23</t>
  </si>
  <si>
    <t>10basegen173</t>
  </si>
  <si>
    <t>ATCCGGGGGA</t>
  </si>
  <si>
    <t>10basegen189</t>
  </si>
  <si>
    <t>CAAGACCCCG</t>
  </si>
  <si>
    <t>10basegen347</t>
  </si>
  <si>
    <t>CCTGCGCAGA</t>
  </si>
  <si>
    <t>10basegen437</t>
  </si>
  <si>
    <t>GACAGGGGCG</t>
  </si>
  <si>
    <t>10basegen700</t>
  </si>
  <si>
    <t>TCCCGGTCCC</t>
  </si>
  <si>
    <t>10basegen745</t>
  </si>
  <si>
    <t>TGCTCGCCCT</t>
  </si>
  <si>
    <t>10basegen782</t>
  </si>
  <si>
    <t>TTCGCCGCAC</t>
  </si>
  <si>
    <t>10basegen295</t>
  </si>
  <si>
    <t>CCGAAACAAC</t>
  </si>
  <si>
    <t>10basegen311</t>
  </si>
  <si>
    <t>CCGATCCCTT</t>
  </si>
  <si>
    <t>10basegen334</t>
  </si>
  <si>
    <t>CCGGTCACGC</t>
  </si>
  <si>
    <t>10basegen391</t>
  </si>
  <si>
    <t>CGGTCCGGCA</t>
  </si>
  <si>
    <t>10basegen409</t>
  </si>
  <si>
    <t>CTCGCAGAAC</t>
  </si>
  <si>
    <t>10basegen118</t>
  </si>
  <si>
    <t>AGGCGGGATA</t>
  </si>
  <si>
    <t>10basegen709</t>
  </si>
  <si>
    <t>TCCGCCGTCT</t>
  </si>
  <si>
    <t>10basegen105</t>
  </si>
  <si>
    <t>AGCCGAAACT</t>
  </si>
  <si>
    <t>10basegen194</t>
  </si>
  <si>
    <t>CACAAACCCA</t>
  </si>
  <si>
    <t>10basegen328</t>
  </si>
  <si>
    <t>CCGCGAGCAT</t>
  </si>
  <si>
    <t>10basegen397</t>
  </si>
  <si>
    <t>CGTGGCCCTG</t>
  </si>
  <si>
    <t>10basegen406</t>
  </si>
  <si>
    <t>CTCCGCAAGT</t>
  </si>
  <si>
    <t>10basegen627</t>
  </si>
  <si>
    <t>GTATCGCCCG</t>
  </si>
  <si>
    <t>10basegen662</t>
  </si>
  <si>
    <t>TACGACTCCC</t>
  </si>
  <si>
    <t>O24</t>
  </si>
  <si>
    <t>10basegen164</t>
  </si>
  <si>
    <t>ATCCCTGGCA</t>
  </si>
  <si>
    <t>10basegen395</t>
  </si>
  <si>
    <t>CGTCTCCGCG</t>
  </si>
  <si>
    <t>10basegen473</t>
  </si>
  <si>
    <t>GCAAGGGGCC</t>
  </si>
  <si>
    <t>10basegen477</t>
  </si>
  <si>
    <t>GCACGTCCCA</t>
  </si>
  <si>
    <t>10basegen558</t>
  </si>
  <si>
    <t>GGACGACACT</t>
  </si>
  <si>
    <t>10basegen632</t>
  </si>
  <si>
    <t>GTCCACGAAC</t>
  </si>
  <si>
    <t>10basegen181</t>
  </si>
  <si>
    <t>ATGCGGAATG</t>
  </si>
  <si>
    <t>10basegen259</t>
  </si>
  <si>
    <t>CCAGGCGTCA</t>
  </si>
  <si>
    <t>10basegen319</t>
  </si>
  <si>
    <t>CCGCCCCTTC</t>
  </si>
  <si>
    <t>10basegen387</t>
  </si>
  <si>
    <t>CGGGCCAAAC</t>
  </si>
  <si>
    <t>10basegen456</t>
  </si>
  <si>
    <t>GAGGCCGTCA</t>
  </si>
  <si>
    <t>10basegen35</t>
  </si>
  <si>
    <t>ACAACAGGCC</t>
  </si>
  <si>
    <t>10basegen227</t>
  </si>
  <si>
    <t>CCACCCCAAT</t>
  </si>
  <si>
    <t>10basegen36</t>
  </si>
  <si>
    <t>ACAACCGCCT</t>
  </si>
  <si>
    <t>10basegen62</t>
  </si>
  <si>
    <t>ACCGACACTA</t>
  </si>
  <si>
    <t>10basegen97</t>
  </si>
  <si>
    <t>AGAAACCCAC</t>
  </si>
  <si>
    <t>10basegen300</t>
  </si>
  <si>
    <t>CCGACCAATC</t>
  </si>
  <si>
    <t>10basegen684</t>
  </si>
  <si>
    <t>TCAAGGCCCA</t>
  </si>
  <si>
    <t>10basegen462</t>
  </si>
  <si>
    <t>GATCCCCAAA</t>
  </si>
  <si>
    <t>10basegen463</t>
  </si>
  <si>
    <t>GATCCCCAAC</t>
  </si>
  <si>
    <t>10basegen747</t>
  </si>
  <si>
    <t>TGGGACCGAA</t>
  </si>
  <si>
    <t>10basegen11</t>
  </si>
  <si>
    <t>AACAGATCCC</t>
  </si>
  <si>
    <t>greengen3</t>
  </si>
  <si>
    <t>CGACGATGCA</t>
  </si>
  <si>
    <t>greengen4</t>
  </si>
  <si>
    <t>CGAGAATGTC</t>
  </si>
  <si>
    <t>greengen5</t>
  </si>
  <si>
    <t>AGAGAACGTT</t>
  </si>
  <si>
    <t>A7</t>
  </si>
  <si>
    <t>greengen6</t>
  </si>
  <si>
    <t>TGATCCCTGT</t>
  </si>
  <si>
    <t>greengen7</t>
  </si>
  <si>
    <t>GCAAGAGAGA</t>
  </si>
  <si>
    <t>greengen8</t>
  </si>
  <si>
    <t>TGGACGAGAA</t>
  </si>
  <si>
    <t>greengen9</t>
  </si>
  <si>
    <t>GAACGGGTCT</t>
  </si>
  <si>
    <t>greengen10</t>
  </si>
  <si>
    <t>GGAGAAACAG</t>
  </si>
  <si>
    <t>greengen11</t>
  </si>
  <si>
    <t>AACAGAAATG</t>
  </si>
  <si>
    <t>greengen12</t>
  </si>
  <si>
    <t>CAAAGAGCGG</t>
  </si>
  <si>
    <t>greengen13</t>
  </si>
  <si>
    <t>ATACGGAGAT</t>
  </si>
  <si>
    <t>greengen14</t>
  </si>
  <si>
    <t>AACAGAACGC</t>
  </si>
  <si>
    <t>greengen15</t>
  </si>
  <si>
    <t>TCGAGAAATG</t>
  </si>
  <si>
    <t>greengen16</t>
  </si>
  <si>
    <t>AACAGAGCTT</t>
  </si>
  <si>
    <t>greengen17</t>
  </si>
  <si>
    <t>CACCGATGCT</t>
  </si>
  <si>
    <t>greengen18</t>
  </si>
  <si>
    <t>TACCGGGTTA</t>
  </si>
  <si>
    <t>greengen19</t>
  </si>
  <si>
    <t>AATGACGTAC</t>
  </si>
  <si>
    <t>greengen20</t>
  </si>
  <si>
    <t>GGAGGAGAAG</t>
  </si>
  <si>
    <t>greengen21</t>
  </si>
  <si>
    <t>GAGAACTAAT</t>
  </si>
  <si>
    <t>greengen22</t>
  </si>
  <si>
    <t>GGAAGAGAAT</t>
  </si>
  <si>
    <t>greengen23</t>
  </si>
  <si>
    <t>CGACACGATG</t>
  </si>
  <si>
    <t>greengen24</t>
  </si>
  <si>
    <t>ACGATCCCTC</t>
  </si>
  <si>
    <t>greengen25</t>
  </si>
  <si>
    <t>TTTCCACGAC</t>
  </si>
  <si>
    <t>greengen26</t>
  </si>
  <si>
    <t>AATCCCTGTC</t>
  </si>
  <si>
    <t>greengen27</t>
  </si>
  <si>
    <t>GGAAGAAATT</t>
  </si>
  <si>
    <t>greengen28</t>
  </si>
  <si>
    <t>TGTGCAAGAT</t>
  </si>
  <si>
    <t>greengen1</t>
  </si>
  <si>
    <t>TTATCCCACC</t>
  </si>
  <si>
    <t>greengen30</t>
  </si>
  <si>
    <t>CGGAGAACAG</t>
  </si>
  <si>
    <t>greengen31</t>
  </si>
  <si>
    <t>GGAAGAACAG</t>
  </si>
  <si>
    <t>greengen32</t>
  </si>
  <si>
    <t>ACCGAACGTC</t>
  </si>
  <si>
    <t>greengen33</t>
  </si>
  <si>
    <t>AACCAGAATC</t>
  </si>
  <si>
    <t>greengen34</t>
  </si>
  <si>
    <t>AATGGAGAAC</t>
  </si>
  <si>
    <t>greengen35</t>
  </si>
  <si>
    <t>CAACGAGAAT</t>
  </si>
  <si>
    <t>greengen36</t>
  </si>
  <si>
    <t>GCGTGCACTG</t>
  </si>
  <si>
    <t>greengen37</t>
  </si>
  <si>
    <t>ATGCGAGAAC</t>
  </si>
  <si>
    <t>greengen38</t>
  </si>
  <si>
    <t>GAGAACGAGA</t>
  </si>
  <si>
    <t>greengen39</t>
  </si>
  <si>
    <t>TGGAGAATTG</t>
  </si>
  <si>
    <t>greengen40</t>
  </si>
  <si>
    <t>GAAGAATTGC</t>
  </si>
  <si>
    <t>greengen41</t>
  </si>
  <si>
    <t>CACCGGAGAA</t>
  </si>
  <si>
    <t>greengen42</t>
  </si>
  <si>
    <t>CTGCAAGATT</t>
  </si>
  <si>
    <t>greengen43</t>
  </si>
  <si>
    <t>AGAGCGAGAA</t>
  </si>
  <si>
    <t>greengen44</t>
  </si>
  <si>
    <t>TCCAAGAATG</t>
  </si>
  <si>
    <t>greengen45</t>
  </si>
  <si>
    <t>CGCGAGAATA</t>
  </si>
  <si>
    <t>greengen46</t>
  </si>
  <si>
    <t>ACGGGTTCAC</t>
  </si>
  <si>
    <t>greengen47</t>
  </si>
  <si>
    <t>TGGAGAACCC</t>
  </si>
  <si>
    <t>greengen48</t>
  </si>
  <si>
    <t>TCACAAGCCC</t>
  </si>
  <si>
    <t>greengen49</t>
  </si>
  <si>
    <t>AGAGCACTGT</t>
  </si>
  <si>
    <t>greengen50</t>
  </si>
  <si>
    <t>AACTAACACC</t>
  </si>
  <si>
    <t>greengen51</t>
  </si>
  <si>
    <t>GAAGAATTAA</t>
  </si>
  <si>
    <t>greengen52</t>
  </si>
  <si>
    <t>ACAAAGAATT</t>
  </si>
  <si>
    <t>greengen53</t>
  </si>
  <si>
    <t>ATCCCAACAG</t>
  </si>
  <si>
    <t>greengen54</t>
  </si>
  <si>
    <t>CACCGAATGA</t>
  </si>
  <si>
    <t>greengen55</t>
  </si>
  <si>
    <t>GCACGATGCC</t>
  </si>
  <si>
    <t>greengen56</t>
  </si>
  <si>
    <t>GACGGGTTTT</t>
  </si>
  <si>
    <t>greengen57</t>
  </si>
  <si>
    <t>CCGCAAGAAG</t>
  </si>
  <si>
    <t>greengen58</t>
  </si>
  <si>
    <t>TAGGGAGAAT</t>
  </si>
  <si>
    <t>greengen59</t>
  </si>
  <si>
    <t>CCAACAGAAT</t>
  </si>
  <si>
    <t>greengen60</t>
  </si>
  <si>
    <t>GAAGCAAGAT</t>
  </si>
  <si>
    <t>greengen61</t>
  </si>
  <si>
    <t>AGAGAACGAG</t>
  </si>
  <si>
    <t>greengen62</t>
  </si>
  <si>
    <t>ATAGGAGAAT</t>
  </si>
  <si>
    <t>greengen63</t>
  </si>
  <si>
    <t>GAGGAGAAGA</t>
  </si>
  <si>
    <t>greengen64</t>
  </si>
  <si>
    <t>TCCCCTGTCA</t>
  </si>
  <si>
    <t>greengen65</t>
  </si>
  <si>
    <t>AAACGGGGTT</t>
  </si>
  <si>
    <t>greengen66</t>
  </si>
  <si>
    <t>TAGCCCCTGT</t>
  </si>
  <si>
    <t>greengen67</t>
  </si>
  <si>
    <t>GCAAGAACCC</t>
  </si>
  <si>
    <t>greengen68</t>
  </si>
  <si>
    <t>TGCAAGATGT</t>
  </si>
  <si>
    <t>greengen69</t>
  </si>
  <si>
    <t>CCTCCCCTCA</t>
  </si>
  <si>
    <t>greengen70</t>
  </si>
  <si>
    <t>TGCGGAGATT</t>
  </si>
  <si>
    <t>greengen71</t>
  </si>
  <si>
    <t>CGAGAAGAAA</t>
  </si>
  <si>
    <t>greengen72</t>
  </si>
  <si>
    <t>TGCACAAGAA</t>
  </si>
  <si>
    <t>greengen73</t>
  </si>
  <si>
    <t>AGCAAGATTA</t>
  </si>
  <si>
    <t>greengen74</t>
  </si>
  <si>
    <t>CGAAGAATCA</t>
  </si>
  <si>
    <t>greengen75</t>
  </si>
  <si>
    <t>GAGATCCCAA</t>
  </si>
  <si>
    <t>greengen76</t>
  </si>
  <si>
    <t>TAGCAAGATA</t>
  </si>
  <si>
    <t>greengen77</t>
  </si>
  <si>
    <t>AGCACGATGC</t>
  </si>
  <si>
    <t>greengen78</t>
  </si>
  <si>
    <t>TGGATCCCAA</t>
  </si>
  <si>
    <t>greengen79</t>
  </si>
  <si>
    <t>TACCGAGAAT</t>
  </si>
  <si>
    <t>greengen80</t>
  </si>
  <si>
    <t>AACCGGGTTG</t>
  </si>
  <si>
    <t>greengen81</t>
  </si>
  <si>
    <t>TGCGAAGAGA</t>
  </si>
  <si>
    <t>greengen82</t>
  </si>
  <si>
    <t>CCTCCACGAA</t>
  </si>
  <si>
    <t>greengen83</t>
  </si>
  <si>
    <t>CCGCGATGCG</t>
  </si>
  <si>
    <t>greengen84</t>
  </si>
  <si>
    <t>GCGTGCAATA</t>
  </si>
  <si>
    <t>greengen85</t>
  </si>
  <si>
    <t>GAGCGAGAAT</t>
  </si>
  <si>
    <t>greengen86</t>
  </si>
  <si>
    <t>AACTAACAAT</t>
  </si>
  <si>
    <t>greengen87</t>
  </si>
  <si>
    <t>ATTCCCCTGT</t>
  </si>
  <si>
    <t>greengen88</t>
  </si>
  <si>
    <t>TCGTAGCGTA</t>
  </si>
  <si>
    <t>greengen89</t>
  </si>
  <si>
    <t>CAACGGGTTT</t>
  </si>
  <si>
    <t>greengen90</t>
  </si>
  <si>
    <t>TTCACGGGTT</t>
  </si>
  <si>
    <t>greengen91</t>
  </si>
  <si>
    <t>ACCCGGAGAT</t>
  </si>
  <si>
    <t>greengen92</t>
  </si>
  <si>
    <t>CGACAACCGT</t>
  </si>
  <si>
    <t>greengen93</t>
  </si>
  <si>
    <t>GGAAGCCCCG</t>
  </si>
  <si>
    <t>greengen94</t>
  </si>
  <si>
    <t>TGAGGCGATA</t>
  </si>
  <si>
    <t>greengen95</t>
  </si>
  <si>
    <t>AGGAGAAATT</t>
  </si>
  <si>
    <t>greengen96</t>
  </si>
  <si>
    <t>CCGCAGAATC</t>
  </si>
  <si>
    <t>greengen97</t>
  </si>
  <si>
    <t>GAGAAGATGT</t>
  </si>
  <si>
    <t>greengen98</t>
  </si>
  <si>
    <t>CCAAACTAAT</t>
  </si>
  <si>
    <t>greengen99</t>
  </si>
  <si>
    <t>CGAGAAATGA</t>
  </si>
  <si>
    <t>greengen100</t>
  </si>
  <si>
    <t>CGCGCAAATT</t>
  </si>
  <si>
    <t>greengen101</t>
  </si>
  <si>
    <t>AAACGAACAG</t>
  </si>
  <si>
    <t>greengen102</t>
  </si>
  <si>
    <t>TCCCACAGAA</t>
  </si>
  <si>
    <t>greengen103</t>
  </si>
  <si>
    <t>TTCCAGAACG</t>
  </si>
  <si>
    <t>greengen104</t>
  </si>
  <si>
    <t>GCGCGAGAAG</t>
  </si>
  <si>
    <t>greengen105</t>
  </si>
  <si>
    <t>ATGGCGAGAA</t>
  </si>
  <si>
    <t>greengen106</t>
  </si>
  <si>
    <t>CGCGAGAAAT</t>
  </si>
  <si>
    <t>greengen107</t>
  </si>
  <si>
    <t>AACGAATGCG</t>
  </si>
  <si>
    <t>greengen108</t>
  </si>
  <si>
    <t>TTCCCCAATC</t>
  </si>
  <si>
    <t>greengen109</t>
  </si>
  <si>
    <t>CGACCAGAAT</t>
  </si>
  <si>
    <t>greengen110</t>
  </si>
  <si>
    <t>ACCAACGATG</t>
  </si>
  <si>
    <t>greengen111</t>
  </si>
  <si>
    <t>ATCCCAGAAG</t>
  </si>
  <si>
    <t>greengen112</t>
  </si>
  <si>
    <t>GAGAAATGAA</t>
  </si>
  <si>
    <t>greengen113</t>
  </si>
  <si>
    <t>CCCCACGAAT</t>
  </si>
  <si>
    <t>greengen114</t>
  </si>
  <si>
    <t>TGCAAGATTC</t>
  </si>
  <si>
    <t>greengen115</t>
  </si>
  <si>
    <t>ATGCAAGAAG</t>
  </si>
  <si>
    <t>greengen116</t>
  </si>
  <si>
    <t>GGAGAATCAC</t>
  </si>
  <si>
    <t>greengen117</t>
  </si>
  <si>
    <t>GGAGAATTCT</t>
  </si>
  <si>
    <t>greengen118</t>
  </si>
  <si>
    <t>CCCCAACAAT</t>
  </si>
  <si>
    <t>greengen119</t>
  </si>
  <si>
    <t>ATCCCCCTGC</t>
  </si>
  <si>
    <t>greengen120</t>
  </si>
  <si>
    <t>AACGGAGATT</t>
  </si>
  <si>
    <t>greengen121</t>
  </si>
  <si>
    <t>CCGCAAGATA</t>
  </si>
  <si>
    <t>greengen122</t>
  </si>
  <si>
    <t>GAAGAATCAG</t>
  </si>
  <si>
    <t>greengen123</t>
  </si>
  <si>
    <t>AGGGAACTCG</t>
  </si>
  <si>
    <t>greengen124</t>
  </si>
  <si>
    <t>TAGTCCCCAA</t>
  </si>
  <si>
    <t>greengen125</t>
  </si>
  <si>
    <t>GTGAGAATGT</t>
  </si>
  <si>
    <t>greengen126</t>
  </si>
  <si>
    <t>ATCCCCTGCA</t>
  </si>
  <si>
    <t>greengen127</t>
  </si>
  <si>
    <t>TGCCAGAATT</t>
  </si>
  <si>
    <t>greengen128</t>
  </si>
  <si>
    <t>ACGGGTTGTC</t>
  </si>
  <si>
    <t>greengen129</t>
  </si>
  <si>
    <t>GTAGCGAGTT</t>
  </si>
  <si>
    <t>greengen130</t>
  </si>
  <si>
    <t>GAAGAACGTC</t>
  </si>
  <si>
    <t>greengen131</t>
  </si>
  <si>
    <t>TCACGGGTCT</t>
  </si>
  <si>
    <t>greengen132</t>
  </si>
  <si>
    <t>GCCAAGAGAT</t>
  </si>
  <si>
    <t>greengen133</t>
  </si>
  <si>
    <t>ATGGAGAATC</t>
  </si>
  <si>
    <t>greengen134</t>
  </si>
  <si>
    <t>CGACCACTGT</t>
  </si>
  <si>
    <t>greengen135</t>
  </si>
  <si>
    <t>AACAGCCCCA</t>
  </si>
  <si>
    <t>greengen136</t>
  </si>
  <si>
    <t>CAAAGATGCA</t>
  </si>
  <si>
    <t>greengen137</t>
  </si>
  <si>
    <t>GAAGAAAGAA</t>
  </si>
  <si>
    <t>greengen138</t>
  </si>
  <si>
    <t>CGACGGGTTA</t>
  </si>
  <si>
    <t>greengen139</t>
  </si>
  <si>
    <t>ACGTAGCGTC</t>
  </si>
  <si>
    <t>greengen140</t>
  </si>
  <si>
    <t>ACACGAAGAA</t>
  </si>
  <si>
    <t>greengen141</t>
  </si>
  <si>
    <t>TACTACACCG</t>
  </si>
  <si>
    <t>greengen142</t>
  </si>
  <si>
    <t>GGAGAACACC</t>
  </si>
  <si>
    <t>greengen143</t>
  </si>
  <si>
    <t>ACACCAGAAT</t>
  </si>
  <si>
    <t>greengen2</t>
  </si>
  <si>
    <t>TCCAAGATGC</t>
  </si>
  <si>
    <t>greengen145</t>
  </si>
  <si>
    <t>ACCAAAGAAT</t>
  </si>
  <si>
    <t>greengen146</t>
  </si>
  <si>
    <t>GCGACAGAAT</t>
  </si>
  <si>
    <t>greengen147</t>
  </si>
  <si>
    <t>TGAACGGAGA</t>
  </si>
  <si>
    <t>greengen148</t>
  </si>
  <si>
    <t>GAACGGGTGA</t>
  </si>
  <si>
    <t>greengen149</t>
  </si>
  <si>
    <t>CGCGCAATCA</t>
  </si>
  <si>
    <t>greengen150</t>
  </si>
  <si>
    <t>CGAGAAGATG</t>
  </si>
  <si>
    <t>greengen152</t>
  </si>
  <si>
    <t>GTAGCGAGAA</t>
  </si>
  <si>
    <t>greengen153</t>
  </si>
  <si>
    <t>GAGCGATGCC</t>
  </si>
  <si>
    <t>greengen154</t>
  </si>
  <si>
    <t>TCCCAACTGT</t>
  </si>
  <si>
    <t>greengen155</t>
  </si>
  <si>
    <t>AACAGAGAAC</t>
  </si>
  <si>
    <t>greengen156</t>
  </si>
  <si>
    <t>CGCGCAAGAA</t>
  </si>
  <si>
    <t>greengen157</t>
  </si>
  <si>
    <t>GAGACACTGT</t>
  </si>
  <si>
    <t>greengen158</t>
  </si>
  <si>
    <t>TCAGAACTCG</t>
  </si>
  <si>
    <t>greengen159</t>
  </si>
  <si>
    <t>TGCGAGAAGG</t>
  </si>
  <si>
    <t>greengen160</t>
  </si>
  <si>
    <t>TAACGGGAAG</t>
  </si>
  <si>
    <t>greengen161</t>
  </si>
  <si>
    <t>CCCAACTCGG</t>
  </si>
  <si>
    <t>greengen162</t>
  </si>
  <si>
    <t>GCACGGGTTA</t>
  </si>
  <si>
    <t>greengen163</t>
  </si>
  <si>
    <t>GAGCCCCCAA</t>
  </si>
  <si>
    <t>greengen164</t>
  </si>
  <si>
    <t>CCAAAGAATA</t>
  </si>
  <si>
    <t>greengen165</t>
  </si>
  <si>
    <t>AGAAGAATTG</t>
  </si>
  <si>
    <t>greengen166</t>
  </si>
  <si>
    <t>ATACAACCGA</t>
  </si>
  <si>
    <t>greengen167</t>
  </si>
  <si>
    <t>GAGGAGAATT</t>
  </si>
  <si>
    <t>greengen168</t>
  </si>
  <si>
    <t>GAAGAACGAG</t>
  </si>
  <si>
    <t>greengen169</t>
  </si>
  <si>
    <t>ATACGATGCG</t>
  </si>
  <si>
    <t>greengen170</t>
  </si>
  <si>
    <t>GAAGAGAATG</t>
  </si>
  <si>
    <t>greengen171</t>
  </si>
  <si>
    <t>GTAGCGATCA</t>
  </si>
  <si>
    <t>greengen172</t>
  </si>
  <si>
    <t>CGAGAATGCA</t>
  </si>
  <si>
    <t>greengen173</t>
  </si>
  <si>
    <t>CGAGAATTCG</t>
  </si>
  <si>
    <t>greengen174</t>
  </si>
  <si>
    <t>ACGGGAAGAA</t>
  </si>
  <si>
    <t>greengen175</t>
  </si>
  <si>
    <t>ACGCGAGAAT</t>
  </si>
  <si>
    <t>greengen176</t>
  </si>
  <si>
    <t>CGAGAACTCA</t>
  </si>
  <si>
    <t>greengen177</t>
  </si>
  <si>
    <t>GCCAAGAATT</t>
  </si>
  <si>
    <t>greengen178</t>
  </si>
  <si>
    <t>GCACTACCGT</t>
  </si>
  <si>
    <t>greengen179</t>
  </si>
  <si>
    <t>CAAAGAACAG</t>
  </si>
  <si>
    <t>greengen180</t>
  </si>
  <si>
    <t>GAGAACGTCA</t>
  </si>
  <si>
    <t>greengen181</t>
  </si>
  <si>
    <t>CGGAGAGCTT</t>
  </si>
  <si>
    <t>greengen182</t>
  </si>
  <si>
    <t>GGCACAGAAT</t>
  </si>
  <si>
    <t>greengen183</t>
  </si>
  <si>
    <t>CAAAGAGATG</t>
  </si>
  <si>
    <t>greengen184</t>
  </si>
  <si>
    <t>CGACACGAGA</t>
  </si>
  <si>
    <t>greengen185</t>
  </si>
  <si>
    <t>TCCAAAGAAG</t>
  </si>
  <si>
    <t>greengen186</t>
  </si>
  <si>
    <t>GAACTAACCC</t>
  </si>
  <si>
    <t>greengen187</t>
  </si>
  <si>
    <t>ACGGAGAATT</t>
  </si>
  <si>
    <t>greengen188</t>
  </si>
  <si>
    <t>GCGAGAAGAA</t>
  </si>
  <si>
    <t>greengen189</t>
  </si>
  <si>
    <t>CCCCGGAGAG</t>
  </si>
  <si>
    <t>greengen190</t>
  </si>
  <si>
    <t>GTAGCGAACG</t>
  </si>
  <si>
    <t>greengen191</t>
  </si>
  <si>
    <t>TGCAAGAGAT</t>
  </si>
  <si>
    <t>greengen192</t>
  </si>
  <si>
    <t>AGAAGAGATG</t>
  </si>
  <si>
    <t>greengen193</t>
  </si>
  <si>
    <t>CGACAAGAAG</t>
  </si>
  <si>
    <t>greengen194</t>
  </si>
  <si>
    <t>GGAGAACTGT</t>
  </si>
  <si>
    <t>greengen195</t>
  </si>
  <si>
    <t>CCGACGAACG</t>
  </si>
  <si>
    <t>greengen196</t>
  </si>
  <si>
    <t>ACGGAGAGAA</t>
  </si>
  <si>
    <t>greengen197</t>
  </si>
  <si>
    <t>TGTGGAGAAG</t>
  </si>
  <si>
    <t>greengen198</t>
  </si>
  <si>
    <t>CCGACACAAA</t>
  </si>
  <si>
    <t>greengen199</t>
  </si>
  <si>
    <t>GAGAACAATT</t>
  </si>
  <si>
    <t>greengen200</t>
  </si>
  <si>
    <t>ATGCGATGCA</t>
  </si>
  <si>
    <t>greengen201</t>
  </si>
  <si>
    <t>AACTAACTCG</t>
  </si>
  <si>
    <t>greengen202</t>
  </si>
  <si>
    <t>CCAAGAACGC</t>
  </si>
  <si>
    <t>greengen203</t>
  </si>
  <si>
    <t>GCGTGCATGG</t>
  </si>
  <si>
    <t>greengen204</t>
  </si>
  <si>
    <t>CGCGTGCAAT</t>
  </si>
  <si>
    <t>greengen205</t>
  </si>
  <si>
    <t>GCAAGATGTT</t>
  </si>
  <si>
    <t>greengen206</t>
  </si>
  <si>
    <t>TCAGAACTGA</t>
  </si>
  <si>
    <t>greengen207</t>
  </si>
  <si>
    <t>GCCAAGAACG</t>
  </si>
  <si>
    <t>greengen208</t>
  </si>
  <si>
    <t>ATCCCCTGTC</t>
  </si>
  <si>
    <t>greengen209</t>
  </si>
  <si>
    <t>CGGGAAGTGT</t>
  </si>
  <si>
    <t>greengen210</t>
  </si>
  <si>
    <t>GCACGGAGAA</t>
  </si>
  <si>
    <t>greengen211</t>
  </si>
  <si>
    <t>GCCACGATGC</t>
  </si>
  <si>
    <t>greengen212</t>
  </si>
  <si>
    <t>GAACCGATGC</t>
  </si>
  <si>
    <t>greengen213</t>
  </si>
  <si>
    <t>GGAGAAATGG</t>
  </si>
  <si>
    <t>greengen214</t>
  </si>
  <si>
    <t>AACGAACCGT</t>
  </si>
  <si>
    <t>greengen215</t>
  </si>
  <si>
    <t>ATCCCAAGAA</t>
  </si>
  <si>
    <t>greengen216</t>
  </si>
  <si>
    <t>CGAGAACTAG</t>
  </si>
  <si>
    <t>greengen217</t>
  </si>
  <si>
    <t>TGACGGGTTC</t>
  </si>
  <si>
    <t>greengen218</t>
  </si>
  <si>
    <t>CCGACAGAAC</t>
  </si>
  <si>
    <t>greengen219</t>
  </si>
  <si>
    <t>TCGAGAACAG</t>
  </si>
  <si>
    <t>greengen220</t>
  </si>
  <si>
    <t>CCGAGAAATT</t>
  </si>
  <si>
    <t>greengen221</t>
  </si>
  <si>
    <t>GCAAGAGAAG</t>
  </si>
  <si>
    <t>greengen222</t>
  </si>
  <si>
    <t>CCTCAAGAAT</t>
  </si>
  <si>
    <t>greengen223</t>
  </si>
  <si>
    <t>CCACGACACC</t>
  </si>
  <si>
    <t>greengen224</t>
  </si>
  <si>
    <t>CGCGGAGAAA</t>
  </si>
  <si>
    <t>greengen225</t>
  </si>
  <si>
    <t>CGGGGAAGAA</t>
  </si>
  <si>
    <t>greengen226</t>
  </si>
  <si>
    <t>ATCCCCACTT</t>
  </si>
  <si>
    <t>greengen227</t>
  </si>
  <si>
    <t>ATCCCCACCA</t>
  </si>
  <si>
    <t>greengen228</t>
  </si>
  <si>
    <t>CCCTCCCCTG</t>
  </si>
  <si>
    <t>greengen229</t>
  </si>
  <si>
    <t>AACGCCCCCA</t>
  </si>
  <si>
    <t>greengen230</t>
  </si>
  <si>
    <t>CGGGAGAATC</t>
  </si>
  <si>
    <t>greengen231</t>
  </si>
  <si>
    <t>TAGCAAGAAT</t>
  </si>
  <si>
    <t>greengen232</t>
  </si>
  <si>
    <t>ATACGAGAAG</t>
  </si>
  <si>
    <t>greengen233</t>
  </si>
  <si>
    <t>TGAGCGATGT</t>
  </si>
  <si>
    <t>greengen234</t>
  </si>
  <si>
    <t>GTAGCGACCC</t>
  </si>
  <si>
    <t>greengen235</t>
  </si>
  <si>
    <t>CTTCCCACTG</t>
  </si>
  <si>
    <t>greengen236</t>
  </si>
  <si>
    <t>TCCCGAGAAG</t>
  </si>
  <si>
    <t>greengen237</t>
  </si>
  <si>
    <t>GCCAAGAAGA</t>
  </si>
  <si>
    <t>greengen238</t>
  </si>
  <si>
    <t>GATGGAGAAT</t>
  </si>
  <si>
    <t>greengen239</t>
  </si>
  <si>
    <t>GAAGAATCCT</t>
  </si>
  <si>
    <t>greengen240</t>
  </si>
  <si>
    <t>GCGCGATGCA</t>
  </si>
  <si>
    <t>greengen241</t>
  </si>
  <si>
    <t>TAGGAGAATA</t>
  </si>
  <si>
    <t>greengen242</t>
  </si>
  <si>
    <t>TCACCGATGA</t>
  </si>
  <si>
    <t>greengen243</t>
  </si>
  <si>
    <t>GCGCAAGAAT</t>
  </si>
  <si>
    <t>greengen244</t>
  </si>
  <si>
    <t>AACCGAGAAG</t>
  </si>
  <si>
    <t>greengen245</t>
  </si>
  <si>
    <t>CCAACTAACG</t>
  </si>
  <si>
    <t>greengen246</t>
  </si>
  <si>
    <t>GAAGCCCCGA</t>
  </si>
  <si>
    <t>greengen247</t>
  </si>
  <si>
    <t>ATGGAAGAGA</t>
  </si>
  <si>
    <t>greengen248</t>
  </si>
  <si>
    <t>AGCACGAACG</t>
  </si>
  <si>
    <t>greengen249</t>
  </si>
  <si>
    <t>CAAAGAGCTT</t>
  </si>
  <si>
    <t>greengen250</t>
  </si>
  <si>
    <t>TTCCCCTCGT</t>
  </si>
  <si>
    <t>greengen251</t>
  </si>
  <si>
    <t>AGAGCCCCCA</t>
  </si>
  <si>
    <t>greengen252</t>
  </si>
  <si>
    <t>GAAGCCCCAC</t>
  </si>
  <si>
    <t>greengen253</t>
  </si>
  <si>
    <t>CCACGAGAGA</t>
  </si>
  <si>
    <t>greengen254</t>
  </si>
  <si>
    <t>CCGCGAATGA</t>
  </si>
  <si>
    <t>greengen255</t>
  </si>
  <si>
    <t>CGAGAATCAG</t>
  </si>
  <si>
    <t>greengen256</t>
  </si>
  <si>
    <t>CGACCAAGAA</t>
  </si>
  <si>
    <t>greengen257</t>
  </si>
  <si>
    <t>ATGGGAGAAG</t>
  </si>
  <si>
    <t>greengen258</t>
  </si>
  <si>
    <t>CGGAGAAAAT</t>
  </si>
  <si>
    <t>greengen259</t>
  </si>
  <si>
    <t>GCAAGATCCT</t>
  </si>
  <si>
    <t>greengen260</t>
  </si>
  <si>
    <t>GAGCGAATGC</t>
  </si>
  <si>
    <t>greengen261</t>
  </si>
  <si>
    <t>GAGGGAGAAG</t>
  </si>
  <si>
    <t>greengen262</t>
  </si>
  <si>
    <t>TTCCCCAAAG</t>
  </si>
  <si>
    <t>greengen263</t>
  </si>
  <si>
    <t>ACACCGATGC</t>
  </si>
  <si>
    <t>greengen264</t>
  </si>
  <si>
    <t>CGCCAAGAAT</t>
  </si>
  <si>
    <t>greengen265</t>
  </si>
  <si>
    <t>CAAAGCCCCA</t>
  </si>
  <si>
    <t>greengen266</t>
  </si>
  <si>
    <t>GACCGAAGAA</t>
  </si>
  <si>
    <t>greengen267</t>
  </si>
  <si>
    <t>TCCCACGATA</t>
  </si>
  <si>
    <t>greengen269</t>
  </si>
  <si>
    <t>CCGCGCAATA</t>
  </si>
  <si>
    <t>greengen270</t>
  </si>
  <si>
    <t>GAGAAGCCCC</t>
  </si>
  <si>
    <t>greengen271</t>
  </si>
  <si>
    <t>CCGCGAGAAC</t>
  </si>
  <si>
    <t>greengen272</t>
  </si>
  <si>
    <t>TAGGCAAGAA</t>
  </si>
  <si>
    <t>greengen273</t>
  </si>
  <si>
    <t>TTCCCACTGA</t>
  </si>
  <si>
    <t>greengen274</t>
  </si>
  <si>
    <t>GAAGCCCCCG</t>
  </si>
  <si>
    <t>greengen275</t>
  </si>
  <si>
    <t>GCAAGATGCA</t>
  </si>
  <si>
    <t>greengen276</t>
  </si>
  <si>
    <t>AACGGAGAGA</t>
  </si>
  <si>
    <t>greengen277</t>
  </si>
  <si>
    <t>GGCAAGATGC</t>
  </si>
  <si>
    <t>greengen278</t>
  </si>
  <si>
    <t>ACCGAAGAGA</t>
  </si>
  <si>
    <t>greengen279</t>
  </si>
  <si>
    <t>AACGGGTGCA</t>
  </si>
  <si>
    <t>greengen280</t>
  </si>
  <si>
    <t>GAGCGAACAG</t>
  </si>
  <si>
    <t>greengen281</t>
  </si>
  <si>
    <t>GCACGAACAG</t>
  </si>
  <si>
    <t>greengen282</t>
  </si>
  <si>
    <t>GTAGCGGAGA</t>
  </si>
  <si>
    <t>greengen283</t>
  </si>
  <si>
    <t>AGAAGAGAGA</t>
  </si>
  <si>
    <t>greengen284</t>
  </si>
  <si>
    <t>GAAGAAATGT</t>
  </si>
  <si>
    <t>greengen285</t>
  </si>
  <si>
    <t>GGAGAACCGC</t>
  </si>
  <si>
    <t>greengen286</t>
  </si>
  <si>
    <t>TGGAGAAATA</t>
  </si>
  <si>
    <t>greengen287</t>
  </si>
  <si>
    <t>GAGAGCACTG</t>
  </si>
  <si>
    <t>greengen288</t>
  </si>
  <si>
    <t>GAAGAGATGC</t>
  </si>
  <si>
    <t>greengen289</t>
  </si>
  <si>
    <t>AACGGGTCTT</t>
  </si>
  <si>
    <t>greengen290</t>
  </si>
  <si>
    <t>TGCGGAGAAC</t>
  </si>
  <si>
    <t>greengen291</t>
  </si>
  <si>
    <t>TAACGGAGAA</t>
  </si>
  <si>
    <t>greengen292</t>
  </si>
  <si>
    <t>CGCACACTGT</t>
  </si>
  <si>
    <t>greengen293</t>
  </si>
  <si>
    <t>GCAAGAGTCT</t>
  </si>
  <si>
    <t>greengen294</t>
  </si>
  <si>
    <t>CCGAGAATCA</t>
  </si>
  <si>
    <t>greengen295</t>
  </si>
  <si>
    <t>GGAGAAGATA</t>
  </si>
  <si>
    <t>greengen296</t>
  </si>
  <si>
    <t>GCCAGAATAG</t>
  </si>
  <si>
    <t>greengen297</t>
  </si>
  <si>
    <t>CGAGAACGTA</t>
  </si>
  <si>
    <t>greengen298</t>
  </si>
  <si>
    <t>CGCCAGAATG</t>
  </si>
  <si>
    <t>greengen299</t>
  </si>
  <si>
    <t>ACGACCAATG</t>
  </si>
  <si>
    <t>greengen300</t>
  </si>
  <si>
    <t>TGGACGGGTT</t>
  </si>
  <si>
    <t>greengen301</t>
  </si>
  <si>
    <t>ACGGAGAAGA</t>
  </si>
  <si>
    <t>greengen302</t>
  </si>
  <si>
    <t>TTCCCAACGA</t>
  </si>
  <si>
    <t>greengen303</t>
  </si>
  <si>
    <t>CGTATCCCAA</t>
  </si>
  <si>
    <t>greengen304</t>
  </si>
  <si>
    <t>TTCCCACGAT</t>
  </si>
  <si>
    <t>greengen305</t>
  </si>
  <si>
    <t>TGGAAGAACG</t>
  </si>
  <si>
    <t>greengen306</t>
  </si>
  <si>
    <t>GGAGAAGAAT</t>
  </si>
  <si>
    <t>greengen307</t>
  </si>
  <si>
    <t>CCAAGAATTC</t>
  </si>
  <si>
    <t>greengen308</t>
  </si>
  <si>
    <t>CGCGCAGAAG</t>
  </si>
  <si>
    <t>greengen309</t>
  </si>
  <si>
    <t>TCGACAGAAG</t>
  </si>
  <si>
    <t>greengen310</t>
  </si>
  <si>
    <t>GCCAACTAAT</t>
  </si>
  <si>
    <t>greengen311</t>
  </si>
  <si>
    <t>ACCGGAGATG</t>
  </si>
  <si>
    <t>greengen312</t>
  </si>
  <si>
    <t>GCGCGCAATT</t>
  </si>
  <si>
    <t>greengen313</t>
  </si>
  <si>
    <t>CCAAGAATAG</t>
  </si>
  <si>
    <t>greengen315</t>
  </si>
  <si>
    <t>GAGAAAGAAT</t>
  </si>
  <si>
    <t>greengen316</t>
  </si>
  <si>
    <t>TATCCCAATT</t>
  </si>
  <si>
    <t>greengen317</t>
  </si>
  <si>
    <t>GGAGAACTTA</t>
  </si>
  <si>
    <t>greengen318</t>
  </si>
  <si>
    <t>TATCCCCATG</t>
  </si>
  <si>
    <t>greengen319</t>
  </si>
  <si>
    <t>AATACGGGTT</t>
  </si>
  <si>
    <t>greengen320</t>
  </si>
  <si>
    <t>GGAGAAGTTC</t>
  </si>
  <si>
    <t>greengen321</t>
  </si>
  <si>
    <t>CAACGAATGC</t>
  </si>
  <si>
    <t>greengen323</t>
  </si>
  <si>
    <t>TCGACACTGC</t>
  </si>
  <si>
    <t>greengen324</t>
  </si>
  <si>
    <t>GCACAAGCCA</t>
  </si>
  <si>
    <t>greengen325</t>
  </si>
  <si>
    <t>CGGGAGAACG</t>
  </si>
  <si>
    <t>greengen326</t>
  </si>
  <si>
    <t>CGAGAATAGT</t>
  </si>
  <si>
    <t>greengen327</t>
  </si>
  <si>
    <t>AATCCCAATA</t>
  </si>
  <si>
    <t>greengen329</t>
  </si>
  <si>
    <t>AATGCAAGAA</t>
  </si>
  <si>
    <t>greengen330</t>
  </si>
  <si>
    <t>GAATGACGTA</t>
  </si>
  <si>
    <t>greengen331</t>
  </si>
  <si>
    <t>AACAGGAGAA</t>
  </si>
  <si>
    <t>greengen333</t>
  </si>
  <si>
    <t>AACTAACGAG</t>
  </si>
  <si>
    <t>greengen334</t>
  </si>
  <si>
    <t>TGCAAGATAG</t>
  </si>
  <si>
    <t>greengen335</t>
  </si>
  <si>
    <t>GAGAACACCG</t>
  </si>
  <si>
    <t>greengen336</t>
  </si>
  <si>
    <t>CCGAGAATGC</t>
  </si>
  <si>
    <t>greengen337</t>
  </si>
  <si>
    <t>ATCCCAAATC</t>
  </si>
  <si>
    <t>greengen338</t>
  </si>
  <si>
    <t>GAACGTGCGG</t>
  </si>
  <si>
    <t>greengen340</t>
  </si>
  <si>
    <t>GCGTGACGTC</t>
  </si>
  <si>
    <t>greengen341</t>
  </si>
  <si>
    <t>CCGACACTGG</t>
  </si>
  <si>
    <t>greengen342</t>
  </si>
  <si>
    <t>AATTCCCCAC</t>
  </si>
  <si>
    <t>greengen343</t>
  </si>
  <si>
    <t>CATCCCTGTT</t>
  </si>
  <si>
    <t>greengen344</t>
  </si>
  <si>
    <t>TCCCGAACAG</t>
  </si>
  <si>
    <t>greengen345</t>
  </si>
  <si>
    <t>GTAGCGACTG</t>
  </si>
  <si>
    <t>greengen346</t>
  </si>
  <si>
    <t>CCAAGAGAAC</t>
  </si>
  <si>
    <t>greengen347</t>
  </si>
  <si>
    <t>GCAAGAAATG</t>
  </si>
  <si>
    <t>greengen348</t>
  </si>
  <si>
    <t>TGGGAACGAG</t>
  </si>
  <si>
    <t>greengen349</t>
  </si>
  <si>
    <t>GCAAGAGCGG</t>
  </si>
  <si>
    <t>greengen350</t>
  </si>
  <si>
    <t>AATTCCCACG</t>
  </si>
  <si>
    <t>greengen351</t>
  </si>
  <si>
    <t>GGCAAGATTT</t>
  </si>
  <si>
    <t>greengen352</t>
  </si>
  <si>
    <t>CCCAGAACGA</t>
  </si>
  <si>
    <t>greengen353</t>
  </si>
  <si>
    <t>ACCCGATGCA</t>
  </si>
  <si>
    <t>greengen354</t>
  </si>
  <si>
    <t>CGCGCAATGT</t>
  </si>
  <si>
    <t>greengen355</t>
  </si>
  <si>
    <t>ACCCAGAATA</t>
  </si>
  <si>
    <t>greengen356</t>
  </si>
  <si>
    <t>CCAACGAGAA</t>
  </si>
  <si>
    <t>greengen357</t>
  </si>
  <si>
    <t>ATCACGAGAA</t>
  </si>
  <si>
    <t>greengen358</t>
  </si>
  <si>
    <t>CGTAGCGTCA</t>
  </si>
  <si>
    <t>greengen359</t>
  </si>
  <si>
    <t>CGAGCGATGC</t>
  </si>
  <si>
    <t>greengen360</t>
  </si>
  <si>
    <t>ATCCCAATCA</t>
  </si>
  <si>
    <t>greengen361</t>
  </si>
  <si>
    <t>GGGAGAAGTT</t>
  </si>
  <si>
    <t>greengen362</t>
  </si>
  <si>
    <t>GGGAGAAATG</t>
  </si>
  <si>
    <t>greengen363</t>
  </si>
  <si>
    <t>TCCCGGAGAA</t>
  </si>
  <si>
    <t>greengen364</t>
  </si>
  <si>
    <t>TGCGACACCA</t>
  </si>
  <si>
    <t>greengen365</t>
  </si>
  <si>
    <t>AAATCCCCAA</t>
  </si>
  <si>
    <t>greengen366</t>
  </si>
  <si>
    <t>AACAGAATCA</t>
  </si>
  <si>
    <t>greengen367</t>
  </si>
  <si>
    <t>TCAGCAAGAC</t>
  </si>
  <si>
    <t>P18</t>
  </si>
  <si>
    <t>greengen368</t>
  </si>
  <si>
    <t>TCGACGATCA</t>
  </si>
  <si>
    <t>greengen369</t>
  </si>
  <si>
    <t>ACGGGTTTCG</t>
  </si>
  <si>
    <t>greengen370</t>
  </si>
  <si>
    <t>ACCGAGAAAT</t>
  </si>
  <si>
    <t>greengen371</t>
  </si>
  <si>
    <t>TCGCGCAATG</t>
  </si>
  <si>
    <t>greengen372</t>
  </si>
  <si>
    <t>CCGACACCGT</t>
  </si>
  <si>
    <t>greengen373</t>
  </si>
  <si>
    <t>GGAGAATAGA</t>
  </si>
  <si>
    <t>P24</t>
  </si>
  <si>
    <t>greengen374</t>
  </si>
  <si>
    <t>ATCCCAACGC</t>
  </si>
  <si>
    <t>greenmotif3</t>
  </si>
  <si>
    <t>GTAATCCCAC</t>
  </si>
  <si>
    <t>greenmotif4</t>
  </si>
  <si>
    <t>CTAAATCCAC</t>
  </si>
  <si>
    <t>greenmotif5</t>
  </si>
  <si>
    <t>TTCAATCCAC</t>
  </si>
  <si>
    <t>greenmotif6</t>
  </si>
  <si>
    <t>TGAATCCACC</t>
  </si>
  <si>
    <t>greenmotif7</t>
  </si>
  <si>
    <t>TGTCCAATCC</t>
  </si>
  <si>
    <t>greenmotif8</t>
  </si>
  <si>
    <t>GGTAATCCCA</t>
  </si>
  <si>
    <t>greenmotif9</t>
  </si>
  <si>
    <t>AATCCACGTT</t>
  </si>
  <si>
    <t>greenmotif10</t>
  </si>
  <si>
    <t>GTACAATCCC</t>
  </si>
  <si>
    <t>greenmotif11</t>
  </si>
  <si>
    <t>CAATCCAATC</t>
  </si>
  <si>
    <t>greenmotif12</t>
  </si>
  <si>
    <t>TAAATCCCAT</t>
  </si>
  <si>
    <t>greenmotif13</t>
  </si>
  <si>
    <t>GTAATCCCAG</t>
  </si>
  <si>
    <t>greenmotif14</t>
  </si>
  <si>
    <t>CCAATCAATC</t>
  </si>
  <si>
    <t>greenmotif15</t>
  </si>
  <si>
    <t>CCAGTCAATC</t>
  </si>
  <si>
    <t>greenmotif16</t>
  </si>
  <si>
    <t>CAATCAATCC</t>
  </si>
  <si>
    <t>greenmotif17</t>
  </si>
  <si>
    <t>CTGTCCAATC</t>
  </si>
  <si>
    <t>greenmotif18</t>
  </si>
  <si>
    <t>CAGTCCAATC</t>
  </si>
  <si>
    <t>greenmotif19</t>
  </si>
  <si>
    <t>TCCACAATCT</t>
  </si>
  <si>
    <t>greenmotif20</t>
  </si>
  <si>
    <t>ACGACAATCA</t>
  </si>
  <si>
    <t>greenmotif21</t>
  </si>
  <si>
    <t>AGTCCAATCC</t>
  </si>
  <si>
    <t>greenmotif22</t>
  </si>
  <si>
    <t>CTTCCCAATC</t>
  </si>
  <si>
    <t>greenmotif23</t>
  </si>
  <si>
    <t>CAGTCAATCC</t>
  </si>
  <si>
    <t>greenmotif24</t>
  </si>
  <si>
    <t>TGTCAATCCC</t>
  </si>
  <si>
    <t>greenmotif25</t>
  </si>
  <si>
    <t>AATCCAATCC</t>
  </si>
  <si>
    <t>greenmotif26</t>
  </si>
  <si>
    <t>ACCACAATCA</t>
  </si>
  <si>
    <t>greenmotif27</t>
  </si>
  <si>
    <t>TCCACTCAAT</t>
  </si>
  <si>
    <t>greenmotif28</t>
  </si>
  <si>
    <t>AAATCCAATC</t>
  </si>
  <si>
    <t>greenmotif29</t>
  </si>
  <si>
    <t>AAAATCCCTA</t>
  </si>
  <si>
    <t>greenmotif30</t>
  </si>
  <si>
    <t>AAAATCCCAA</t>
  </si>
  <si>
    <t>greenmotif31</t>
  </si>
  <si>
    <t>CAATCCAGAA</t>
  </si>
  <si>
    <t>greenmotif32</t>
  </si>
  <si>
    <t>AATCCAATCG</t>
  </si>
  <si>
    <t>greenmotif33</t>
  </si>
  <si>
    <t>CGACAAATCA</t>
  </si>
  <si>
    <t>greenmotif34</t>
  </si>
  <si>
    <t>TCGACAATCT</t>
  </si>
  <si>
    <t>greenmotif35</t>
  </si>
  <si>
    <t>CCAGTCAATG</t>
  </si>
  <si>
    <t>greenmotif36</t>
  </si>
  <si>
    <t>AATGTCCCAC</t>
  </si>
  <si>
    <t>greenmotif37</t>
  </si>
  <si>
    <t>CGACACAATA</t>
  </si>
  <si>
    <t>greenmotif38</t>
  </si>
  <si>
    <t>TCCCAAATCT</t>
  </si>
  <si>
    <t>greenmotif39</t>
  </si>
  <si>
    <t>GTTCAATCCC</t>
  </si>
  <si>
    <t>greenmotif40</t>
  </si>
  <si>
    <t>CTGTCAATCC</t>
  </si>
  <si>
    <t>greenmotif41</t>
  </si>
  <si>
    <t>CCAGTCCAAT</t>
  </si>
  <si>
    <t>greenmotif42</t>
  </si>
  <si>
    <t>AAATCACGAC</t>
  </si>
  <si>
    <t>greenmotif43</t>
  </si>
  <si>
    <t>CCCTAAATCA</t>
  </si>
  <si>
    <t>greenmotif44</t>
  </si>
  <si>
    <t>CCGTACAATC</t>
  </si>
  <si>
    <t>greenmotif45</t>
  </si>
  <si>
    <t>CCACAAATCA</t>
  </si>
  <si>
    <t>greenmotif46</t>
  </si>
  <si>
    <t>CCTGTCAATC</t>
  </si>
  <si>
    <t>greenmotif47</t>
  </si>
  <si>
    <t>TTCCAATCCC</t>
  </si>
  <si>
    <t>greenmotif48</t>
  </si>
  <si>
    <t>AGTGTCCACG</t>
  </si>
  <si>
    <t>greenmotif49</t>
  </si>
  <si>
    <t>AGTAATCCCA</t>
  </si>
  <si>
    <t>greenmotif50</t>
  </si>
  <si>
    <t>CAGTCAATGC</t>
  </si>
  <si>
    <t>greenmotif51</t>
  </si>
  <si>
    <t>CCTGTCCAAT</t>
  </si>
  <si>
    <t>greenmotif52</t>
  </si>
  <si>
    <t>TAAATCCACT</t>
  </si>
  <si>
    <t>greenmotif53</t>
  </si>
  <si>
    <t>AATCAATGGG</t>
  </si>
  <si>
    <t>greenmotif54</t>
  </si>
  <si>
    <t>CCCACAATGT</t>
  </si>
  <si>
    <t>greenmotif55</t>
  </si>
  <si>
    <t>TCCACTAATC</t>
  </si>
  <si>
    <t>greenmotif56</t>
  </si>
  <si>
    <t>TTCCCAATCG</t>
  </si>
  <si>
    <t>greenmotif57</t>
  </si>
  <si>
    <t>CGTTCCCAAT</t>
  </si>
  <si>
    <t>greenmotif58</t>
  </si>
  <si>
    <t>CCCACAATAA</t>
  </si>
  <si>
    <t>greenmotif59</t>
  </si>
  <si>
    <t>TCCCATAATC</t>
  </si>
  <si>
    <t>greenmotif60</t>
  </si>
  <si>
    <t>CCACAATCCC</t>
  </si>
  <si>
    <t>greenmotif61</t>
  </si>
  <si>
    <t>CCACAGTGGG</t>
  </si>
  <si>
    <t>greenmotif62</t>
  </si>
  <si>
    <t>CTTCCAATCC</t>
  </si>
  <si>
    <t>greenmotif63</t>
  </si>
  <si>
    <t>GTGAGTCCAC</t>
  </si>
  <si>
    <t>greenmotif64</t>
  </si>
  <si>
    <t>CCCAATCTGA</t>
  </si>
  <si>
    <t>greenmotif65</t>
  </si>
  <si>
    <t>CGTTCCAATC</t>
  </si>
  <si>
    <t>greenmotif66</t>
  </si>
  <si>
    <t>GGTTCCCAAT</t>
  </si>
  <si>
    <t>greenmotif67</t>
  </si>
  <si>
    <t>GGAATCCCAG</t>
  </si>
  <si>
    <t>greenmotif68</t>
  </si>
  <si>
    <t>GGAATCAATC</t>
  </si>
  <si>
    <t>greenmotif69</t>
  </si>
  <si>
    <t>CCTTCCAATC</t>
  </si>
  <si>
    <t>greenmotif70</t>
  </si>
  <si>
    <t>TCCACCCTTT</t>
  </si>
  <si>
    <t>greenmotif71</t>
  </si>
  <si>
    <t>CCACAATCGG</t>
  </si>
  <si>
    <t>greenmotif72</t>
  </si>
  <si>
    <t>AATCACAATA</t>
  </si>
  <si>
    <t>greenmotif73</t>
  </si>
  <si>
    <t>GTTCACCCTA</t>
  </si>
  <si>
    <t>greenmotif74</t>
  </si>
  <si>
    <t>GTACCAATCC</t>
  </si>
  <si>
    <t>greenmotif75</t>
  </si>
  <si>
    <t>ACGACAAATC</t>
  </si>
  <si>
    <t>greenmotif76</t>
  </si>
  <si>
    <t>CCACAAAATC</t>
  </si>
  <si>
    <t>greenmotif77</t>
  </si>
  <si>
    <t>CTTCAATCCC</t>
  </si>
  <si>
    <t>greenmotif78</t>
  </si>
  <si>
    <t>CAATGCCTGT</t>
  </si>
  <si>
    <t>greenmotif79</t>
  </si>
  <si>
    <t>ACCACAAATC</t>
  </si>
  <si>
    <t>greenmotif80</t>
  </si>
  <si>
    <t>ACGACAATGA</t>
  </si>
  <si>
    <t>greenmotif81</t>
  </si>
  <si>
    <t>AATGTCCCTA</t>
  </si>
  <si>
    <t>greenmotif82</t>
  </si>
  <si>
    <t>CCACTTCCAC</t>
  </si>
  <si>
    <t>greenmotif83</t>
  </si>
  <si>
    <t>AATGCAATCC</t>
  </si>
  <si>
    <t>greenmotif84</t>
  </si>
  <si>
    <t>CCGAGTCAAT</t>
  </si>
  <si>
    <t>greenmotif85</t>
  </si>
  <si>
    <t>CCACACAATA</t>
  </si>
  <si>
    <t>greenmotif87</t>
  </si>
  <si>
    <t>ACCACAATGA</t>
  </si>
  <si>
    <t>greenmotif88</t>
  </si>
  <si>
    <t>GGCAATCCAC</t>
  </si>
  <si>
    <t>greenmotif89</t>
  </si>
  <si>
    <t>AATGTCCACA</t>
  </si>
  <si>
    <t>greenmotif90</t>
  </si>
  <si>
    <t>TGACCACGTA</t>
  </si>
  <si>
    <t>greenmotif91</t>
  </si>
  <si>
    <t>AATCAGAACC</t>
  </si>
  <si>
    <t>greenmotif92</t>
  </si>
  <si>
    <t>TCCCAAGTGA</t>
  </si>
  <si>
    <t>greenmotif93</t>
  </si>
  <si>
    <t>ACCCACATTC</t>
  </si>
  <si>
    <t>greenmotif94</t>
  </si>
  <si>
    <t>AATCTCCCAT</t>
  </si>
  <si>
    <t>greenmotif95</t>
  </si>
  <si>
    <t>TAATCTCCAC</t>
  </si>
  <si>
    <t>greenmotif96</t>
  </si>
  <si>
    <t>CCCCACATTC</t>
  </si>
  <si>
    <t>greenmotif97</t>
  </si>
  <si>
    <t>ACCCTAATCT</t>
  </si>
  <si>
    <t>greenmotif98</t>
  </si>
  <si>
    <t>AATCGAATCG</t>
  </si>
  <si>
    <t>greenmotif99</t>
  </si>
  <si>
    <t>CCACAGAAGG</t>
  </si>
  <si>
    <t>greenmotif100</t>
  </si>
  <si>
    <t>GGCAATCAAT</t>
  </si>
  <si>
    <t>greenmotif101</t>
  </si>
  <si>
    <t>TTCACCACAA</t>
  </si>
  <si>
    <t>greenmotif1</t>
  </si>
  <si>
    <t>TTCAATCCCA</t>
  </si>
  <si>
    <t>greenmotif103</t>
  </si>
  <si>
    <t>TCCACAGTGA</t>
  </si>
  <si>
    <t>greenmotif104</t>
  </si>
  <si>
    <t>CTGACAATCC</t>
  </si>
  <si>
    <t>greenmotif105</t>
  </si>
  <si>
    <t>TAACCAATCC</t>
  </si>
  <si>
    <t>greenmotif106</t>
  </si>
  <si>
    <t>AGTAATCCAC</t>
  </si>
  <si>
    <t>greenmotif2</t>
  </si>
  <si>
    <t>CTGAATCCCA</t>
  </si>
  <si>
    <t>greenmotif108</t>
  </si>
  <si>
    <t>GGGTGTCCAC</t>
  </si>
  <si>
    <t>greenmotif109</t>
  </si>
  <si>
    <t>AGTCAATGGG</t>
  </si>
  <si>
    <t>greenmotif111</t>
  </si>
  <si>
    <t>CCTGACAATC</t>
  </si>
  <si>
    <t>greenmotif112</t>
  </si>
  <si>
    <t>TGTACCCACT</t>
  </si>
  <si>
    <t>greenmotif113</t>
  </si>
  <si>
    <t>TTCAATCCGA</t>
  </si>
  <si>
    <t>greenmotif115</t>
  </si>
  <si>
    <t>TAAAATCCCT</t>
  </si>
  <si>
    <t>greenmotif116</t>
  </si>
  <si>
    <t>TTCAATCGAC</t>
  </si>
  <si>
    <t>greenmotif117</t>
  </si>
  <si>
    <t>CAATCCTGTC</t>
  </si>
  <si>
    <t>greenmotif118</t>
  </si>
  <si>
    <t>TCCACCACTT</t>
  </si>
  <si>
    <t>greenmotif119</t>
  </si>
  <si>
    <t>AATGACGACA</t>
  </si>
  <si>
    <t>greenmotif120</t>
  </si>
  <si>
    <t>TCGACTAATC</t>
  </si>
  <si>
    <t>greenmotif121</t>
  </si>
  <si>
    <t>AGTACCCTGA</t>
  </si>
  <si>
    <t>greenmotif122</t>
  </si>
  <si>
    <t>CCATTCCCAC</t>
  </si>
  <si>
    <t>greenmotif123</t>
  </si>
  <si>
    <t>AATGCAATCG</t>
  </si>
  <si>
    <t>greenmotif124</t>
  </si>
  <si>
    <t>TCCACTAATG</t>
  </si>
  <si>
    <t>greenmotif125</t>
  </si>
  <si>
    <t>ATGACCCTAA</t>
  </si>
  <si>
    <t>greenmotif126</t>
  </si>
  <si>
    <t>CAATGAGTCC</t>
  </si>
  <si>
    <t>greenmotif127</t>
  </si>
  <si>
    <t>AATGAGTCCC</t>
  </si>
  <si>
    <t>greenmotif128</t>
  </si>
  <si>
    <t>CTAACCAATC</t>
  </si>
  <si>
    <t>greenmotif129</t>
  </si>
  <si>
    <t>CGACAAAATG</t>
  </si>
  <si>
    <t>greenmotif130</t>
  </si>
  <si>
    <t>CCCACAATGC</t>
  </si>
  <si>
    <t>greenmotif131</t>
  </si>
  <si>
    <t>AACAATCCGA</t>
  </si>
  <si>
    <t>greenmotif132</t>
  </si>
  <si>
    <t>CAATGAATCC</t>
  </si>
  <si>
    <t>greenmotif133</t>
  </si>
  <si>
    <t>CCCACATTCC</t>
  </si>
  <si>
    <t>greenmotif134</t>
  </si>
  <si>
    <t>CCACGGTGTT</t>
  </si>
  <si>
    <t>greenmotif135</t>
  </si>
  <si>
    <t>GTGAATCGAC</t>
  </si>
  <si>
    <t>greenmotif136</t>
  </si>
  <si>
    <t>AATCAATCAA</t>
  </si>
  <si>
    <t>greenmotif137</t>
  </si>
  <si>
    <t>CAATGCCTGA</t>
  </si>
  <si>
    <t>greenmotif138</t>
  </si>
  <si>
    <t>CGACATTCCC</t>
  </si>
  <si>
    <t>greenmotif139</t>
  </si>
  <si>
    <t>TACCCTAATC</t>
  </si>
  <si>
    <t>greenmotif140</t>
  </si>
  <si>
    <t>AAATGCGACA</t>
  </si>
  <si>
    <t>greenmotif141</t>
  </si>
  <si>
    <t>AGTACCCAAT</t>
  </si>
  <si>
    <t>greenmotif142</t>
  </si>
  <si>
    <t>CAATGCTGAC</t>
  </si>
  <si>
    <t>greenmotif143</t>
  </si>
  <si>
    <t>CTTTCCCACC</t>
  </si>
  <si>
    <t>greenmotif144</t>
  </si>
  <si>
    <t>CCCAAAATCA</t>
  </si>
  <si>
    <t>greenmotif145</t>
  </si>
  <si>
    <t>TCAGAACGAC</t>
  </si>
  <si>
    <t>greenmotif147</t>
  </si>
  <si>
    <t>CCACAAAATG</t>
  </si>
  <si>
    <t>greenmotif148</t>
  </si>
  <si>
    <t>AGTTCCACGG</t>
  </si>
  <si>
    <t>greenmotif150</t>
  </si>
  <si>
    <t>CCCACAATCC</t>
  </si>
  <si>
    <t>greenmotif151</t>
  </si>
  <si>
    <t>GGAATCAATG</t>
  </si>
  <si>
    <t>greenmotif152</t>
  </si>
  <si>
    <t>CTGAAATCCC</t>
  </si>
  <si>
    <t>greenmotif154</t>
  </si>
  <si>
    <t>GTACCCTGTG</t>
  </si>
  <si>
    <t>greenmotif155</t>
  </si>
  <si>
    <t>CCCTAAAATG</t>
  </si>
  <si>
    <t>greenmotif156</t>
  </si>
  <si>
    <t>GAATCAATGG</t>
  </si>
  <si>
    <t>greenmotif157</t>
  </si>
  <si>
    <t>GAATCCAGAA</t>
  </si>
  <si>
    <t>greenmotif158</t>
  </si>
  <si>
    <t>CGACAGAAGG</t>
  </si>
  <si>
    <t>greenmotif159</t>
  </si>
  <si>
    <t>TGACCCTAAA</t>
  </si>
  <si>
    <t>greenmotif160</t>
  </si>
  <si>
    <t>TCCACAATGT</t>
  </si>
  <si>
    <t>greenmotif161</t>
  </si>
  <si>
    <t>ACCACAAATG</t>
  </si>
  <si>
    <t>greenmotif162</t>
  </si>
  <si>
    <t>CCCCAATCTT</t>
  </si>
  <si>
    <t>greenmotif163</t>
  </si>
  <si>
    <t>TCCCAATCTT</t>
  </si>
  <si>
    <t>greenmotif164</t>
  </si>
  <si>
    <t>CCACGTAATC</t>
  </si>
  <si>
    <t>greenmotif165</t>
  </si>
  <si>
    <t>GTGAATCCGA</t>
  </si>
  <si>
    <t>greenmotif166</t>
  </si>
  <si>
    <t>AATCCAGTCC</t>
  </si>
  <si>
    <t>greenmotif167</t>
  </si>
  <si>
    <t>CCAGTCAGAA</t>
  </si>
  <si>
    <t>greenmotif168</t>
  </si>
  <si>
    <t>AATCGTGAGG</t>
  </si>
  <si>
    <t>greenmotif169</t>
  </si>
  <si>
    <t>GTATCCCTGT</t>
  </si>
  <si>
    <t>greenmotif171</t>
  </si>
  <si>
    <t>GCAGAATCGG</t>
  </si>
  <si>
    <t>greenmotif172</t>
  </si>
  <si>
    <t>CCTGACCAAT</t>
  </si>
  <si>
    <t>greenmotif174</t>
  </si>
  <si>
    <t>AAATCCAATA</t>
  </si>
  <si>
    <t>greenmotif175</t>
  </si>
  <si>
    <t>TCCGATAATC</t>
  </si>
  <si>
    <t>greenmotif176</t>
  </si>
  <si>
    <t>TGACAATCGG</t>
  </si>
  <si>
    <t>greenmotif177</t>
  </si>
  <si>
    <t>GGGAGTCCAC</t>
  </si>
  <si>
    <t>greenmotif178</t>
  </si>
  <si>
    <t>CCACCATTCC</t>
  </si>
  <si>
    <t>greenmotif179</t>
  </si>
  <si>
    <t>CCCTTTCCAC</t>
  </si>
  <si>
    <t>greenmotif180</t>
  </si>
  <si>
    <t>AATCCAATAA</t>
  </si>
  <si>
    <t>greenmotif181</t>
  </si>
  <si>
    <t>AATGTCCCAT</t>
  </si>
  <si>
    <t>greenmotif182</t>
  </si>
  <si>
    <t>AAAGTCCCTA</t>
  </si>
  <si>
    <t>greenmotif183</t>
  </si>
  <si>
    <t>CAATCTGTCC</t>
  </si>
  <si>
    <t>greenmotif184</t>
  </si>
  <si>
    <t>AATCGAATGG</t>
  </si>
  <si>
    <t>greenmotif185</t>
  </si>
  <si>
    <t>GTTAATCCCA</t>
  </si>
  <si>
    <t>greenmotif187</t>
  </si>
  <si>
    <t>CCACATGAAA</t>
  </si>
  <si>
    <t>greenmotif188</t>
  </si>
  <si>
    <t>CCCTAATGAA</t>
  </si>
  <si>
    <t>greenmotif189</t>
  </si>
  <si>
    <t>AAAGTCCACA</t>
  </si>
  <si>
    <t>greenmarkov1</t>
  </si>
  <si>
    <t>TCCACAATCC</t>
  </si>
  <si>
    <t>greenmarkov2</t>
  </si>
  <si>
    <t>CGAATCCACA</t>
  </si>
  <si>
    <t>greenmarkov3</t>
  </si>
  <si>
    <t>TCCAATCCAC</t>
  </si>
  <si>
    <t>greenmarkov4</t>
  </si>
  <si>
    <t>CCCACAATCT</t>
  </si>
  <si>
    <t>greenmarkov5</t>
  </si>
  <si>
    <t>GTCCACTCAA</t>
  </si>
  <si>
    <t>greenmarkov6</t>
  </si>
  <si>
    <t>CCACACTCAG</t>
  </si>
  <si>
    <t>greenmarkov7</t>
  </si>
  <si>
    <t>GAATCACCTA</t>
  </si>
  <si>
    <t>greenmarkov8</t>
  </si>
  <si>
    <t>GATCCACAGA</t>
  </si>
  <si>
    <t>greenmarkov9</t>
  </si>
  <si>
    <t>TCACTCCACA</t>
  </si>
  <si>
    <t>greenmarkov10</t>
  </si>
  <si>
    <t>CCATCACATG</t>
  </si>
  <si>
    <t>greenmarkov11</t>
  </si>
  <si>
    <t>CCCACAGTCA</t>
  </si>
  <si>
    <t>greenmarkov12</t>
  </si>
  <si>
    <t>GACCATCACA</t>
  </si>
  <si>
    <t>greenmarkov13</t>
  </si>
  <si>
    <t>CGTCAATCAG</t>
  </si>
  <si>
    <t>greenmarkov14</t>
  </si>
  <si>
    <t>CCACTACACT</t>
  </si>
  <si>
    <t>greenmarkov15</t>
  </si>
  <si>
    <t>AGATCCACTG</t>
  </si>
  <si>
    <t>greenmarkov16</t>
  </si>
  <si>
    <t>CTACATCACA</t>
  </si>
  <si>
    <t>greenmarkov17</t>
  </si>
  <si>
    <t>AGACATCCAC</t>
  </si>
  <si>
    <t>greenmarkov20</t>
  </si>
  <si>
    <t>TCCACAGTCG</t>
  </si>
  <si>
    <t>greenmarkov21</t>
  </si>
  <si>
    <t>ACAATCCTCT</t>
  </si>
  <si>
    <t>greenmarkov22</t>
  </si>
  <si>
    <t>TACATCCATC</t>
  </si>
  <si>
    <t>greenmarkov23</t>
  </si>
  <si>
    <t>AATCCCACAG</t>
  </si>
  <si>
    <t>greenmarkov24</t>
  </si>
  <si>
    <t>ATCCCAAAGA</t>
  </si>
  <si>
    <t>greenmarkov25</t>
  </si>
  <si>
    <t>GTCACGATCT</t>
  </si>
  <si>
    <t>greenmarkov26</t>
  </si>
  <si>
    <t>CAGGTCCACA</t>
  </si>
  <si>
    <t>greenmarkov27</t>
  </si>
  <si>
    <t>CGTCAATCAA</t>
  </si>
  <si>
    <t>greenmarkov28</t>
  </si>
  <si>
    <t>CCACTCACAG</t>
  </si>
  <si>
    <t>greenmarkov29</t>
  </si>
  <si>
    <t>ATCGACACAT</t>
  </si>
  <si>
    <t>greenmarkov30</t>
  </si>
  <si>
    <t>CGACACTAAG</t>
  </si>
  <si>
    <t>greenmarkov32</t>
  </si>
  <si>
    <t>ATCATCCAAA</t>
  </si>
  <si>
    <t>greenmarkov33</t>
  </si>
  <si>
    <t>ATCAATGCGA</t>
  </si>
  <si>
    <t>greenmarkov34</t>
  </si>
  <si>
    <t>ATCCACAAAG</t>
  </si>
  <si>
    <t>greenmarkov35</t>
  </si>
  <si>
    <t>TGCTATCCAC</t>
  </si>
  <si>
    <t>greenmarkov36</t>
  </si>
  <si>
    <t>GACATCCATA</t>
  </si>
  <si>
    <t>greenmarkov37</t>
  </si>
  <si>
    <t>TATCGATCAC</t>
  </si>
  <si>
    <t>greenmarkov38</t>
  </si>
  <si>
    <t>CAATCGACAA</t>
  </si>
  <si>
    <t>greenmarkov39</t>
  </si>
  <si>
    <t>GACTGCACAT</t>
  </si>
  <si>
    <t>greenmarkov40</t>
  </si>
  <si>
    <t>AGAATCCACA</t>
  </si>
  <si>
    <t>greenmarkov41</t>
  </si>
  <si>
    <t>ATCATCACGA</t>
  </si>
  <si>
    <t>greenmarkov42</t>
  </si>
  <si>
    <t>GAAATCCACA</t>
  </si>
  <si>
    <t>greenmarkov43</t>
  </si>
  <si>
    <t>GAGTCACGAA</t>
  </si>
  <si>
    <t>greenmarkov44</t>
  </si>
  <si>
    <t>TGTCCACGAT</t>
  </si>
  <si>
    <t>greenmarkov45</t>
  </si>
  <si>
    <t>ACAATCGCAG</t>
  </si>
  <si>
    <t>greenmarkov46</t>
  </si>
  <si>
    <t>AGATCCAATG</t>
  </si>
  <si>
    <t>greenmarkov47</t>
  </si>
  <si>
    <t>CCCACAACAT</t>
  </si>
  <si>
    <t>greenmarkov48</t>
  </si>
  <si>
    <t>ATCACAAGGA</t>
  </si>
  <si>
    <t>greenmarkov49</t>
  </si>
  <si>
    <t>AGTCGACACT</t>
  </si>
  <si>
    <t>greenmarkov50</t>
  </si>
  <si>
    <t>TGGAGTCCAC</t>
  </si>
  <si>
    <t>greenmarkov51</t>
  </si>
  <si>
    <t>ATCACAAGAC</t>
  </si>
  <si>
    <t>greenmarkov52</t>
  </si>
  <si>
    <t>TCATATCACC</t>
  </si>
  <si>
    <t>greenmarkov53</t>
  </si>
  <si>
    <t>CCACATCTAC</t>
  </si>
  <si>
    <t>greenmarkov54</t>
  </si>
  <si>
    <t>CAATCAGGGA</t>
  </si>
  <si>
    <t>greenmarkov55</t>
  </si>
  <si>
    <t>CCAAATCACT</t>
  </si>
  <si>
    <t>greenmarkov56</t>
  </si>
  <si>
    <t>CTGATCCCAT</t>
  </si>
  <si>
    <t>greenmarkov57</t>
  </si>
  <si>
    <t>CATCACACAG</t>
  </si>
  <si>
    <t>greenmarkov58</t>
  </si>
  <si>
    <t>CTGTCCACAT</t>
  </si>
  <si>
    <t>greenmarkov59</t>
  </si>
  <si>
    <t>GACACATCTC</t>
  </si>
  <si>
    <t>greenmarkov60</t>
  </si>
  <si>
    <t>CATCCATGAG</t>
  </si>
  <si>
    <t>greenmarkov61</t>
  </si>
  <si>
    <t>CTCTCACAAA</t>
  </si>
  <si>
    <t>greenmarkov62</t>
  </si>
  <si>
    <t>TATCCTACAC</t>
  </si>
  <si>
    <t>greenmarkov63</t>
  </si>
  <si>
    <t>ACTACGTCAC</t>
  </si>
  <si>
    <t>greenmarkov64</t>
  </si>
  <si>
    <t>GAATCCATGC</t>
  </si>
  <si>
    <t>greenmarkov65</t>
  </si>
  <si>
    <t>AGGAGATCAC</t>
  </si>
  <si>
    <t>greenmarkov66</t>
  </si>
  <si>
    <t>CTCCACTAAA</t>
  </si>
  <si>
    <t>greenmarkov67</t>
  </si>
  <si>
    <t>TCACCTCAAT</t>
  </si>
  <si>
    <t>greenmarkov68</t>
  </si>
  <si>
    <t>AACATCCATC</t>
  </si>
  <si>
    <t>greenmarkov69</t>
  </si>
  <si>
    <t>AATCTGCACA</t>
  </si>
  <si>
    <t>greenmarkov70</t>
  </si>
  <si>
    <t>CCTTCACACC</t>
  </si>
  <si>
    <t>greenmarkov71</t>
  </si>
  <si>
    <t>CTAGATGCAC</t>
  </si>
  <si>
    <t>greenmotifmarkov72</t>
  </si>
  <si>
    <t>CCACATTCCC</t>
  </si>
  <si>
    <t>greenmarkov73</t>
  </si>
  <si>
    <t>ATATCCACCA</t>
  </si>
  <si>
    <t>greenmarkov74</t>
  </si>
  <si>
    <t>CTCCCAATAA</t>
  </si>
  <si>
    <t>greenmarkov75</t>
  </si>
  <si>
    <t>CATCAATGCT</t>
  </si>
  <si>
    <t>greenmarkov76</t>
  </si>
  <si>
    <t>AAACCCAATC</t>
  </si>
  <si>
    <t>greenmarkov77</t>
  </si>
  <si>
    <t>CATCACAGAA</t>
  </si>
  <si>
    <t>greenmarkov78</t>
  </si>
  <si>
    <t>AGTCACCAAG</t>
  </si>
  <si>
    <t>greenmarkov79</t>
  </si>
  <si>
    <t>CCATCGAATG</t>
  </si>
  <si>
    <t>greenmarkov80</t>
  </si>
  <si>
    <t>GACTGTCCAC</t>
  </si>
  <si>
    <t>greenmarkov81</t>
  </si>
  <si>
    <t>AGATCACAAG</t>
  </si>
  <si>
    <t>greenmarkov82</t>
  </si>
  <si>
    <t>TGATCCACCA</t>
  </si>
  <si>
    <t>greenmarkov83</t>
  </si>
  <si>
    <t>AACATCACGA</t>
  </si>
  <si>
    <t>greenmarkov84</t>
  </si>
  <si>
    <t>ATACACAACC</t>
  </si>
  <si>
    <t>greenmarkov85</t>
  </si>
  <si>
    <t>TCCATCGAGT</t>
  </si>
  <si>
    <t>greenmarkov86</t>
  </si>
  <si>
    <t>GCAATCACCA</t>
  </si>
  <si>
    <t>greenmarkov87</t>
  </si>
  <si>
    <t>ATTCCCCACA</t>
  </si>
  <si>
    <t>greenmarkov88</t>
  </si>
  <si>
    <t>CCCATCACAG</t>
  </si>
  <si>
    <t>greenmarkov89</t>
  </si>
  <si>
    <t>GATTCACCAC</t>
  </si>
  <si>
    <t>greenmarkov90</t>
  </si>
  <si>
    <t>GAATCCACGA</t>
  </si>
  <si>
    <t>greenmarkov91</t>
  </si>
  <si>
    <t>AGATCACGAG</t>
  </si>
  <si>
    <t>greenmarkov92</t>
  </si>
  <si>
    <t>GACTCACTAG</t>
  </si>
  <si>
    <t>greenmarkov93</t>
  </si>
  <si>
    <t>CGACACTCAC</t>
  </si>
  <si>
    <t>greenmarkov94</t>
  </si>
  <si>
    <t>GCTTCACCAC</t>
  </si>
  <si>
    <t>greenmarkov95</t>
  </si>
  <si>
    <t>GTCCACGGTA</t>
  </si>
  <si>
    <t>greenmarkov96</t>
  </si>
  <si>
    <t>CTGTATCCAC</t>
  </si>
  <si>
    <t>greenmarkov97</t>
  </si>
  <si>
    <t>CCAACTCACA</t>
  </si>
  <si>
    <t>greenmarkov98</t>
  </si>
  <si>
    <t>AAGTCCATCG</t>
  </si>
  <si>
    <t>greenmarkov99</t>
  </si>
  <si>
    <t>GTAAATCACC</t>
  </si>
  <si>
    <t>greenmarkov100</t>
  </si>
  <si>
    <t>AGTCCACACA</t>
  </si>
  <si>
    <t>greenmarkov101</t>
  </si>
  <si>
    <t>TATCTCAACC</t>
  </si>
  <si>
    <t>greenmarkov102</t>
  </si>
  <si>
    <t>CTGTCCTCAC</t>
  </si>
  <si>
    <t>greenmarkov103</t>
  </si>
  <si>
    <t>GCCTAATCAG</t>
  </si>
  <si>
    <t>greenmarkov104</t>
  </si>
  <si>
    <t>ATCACTGACG</t>
  </si>
  <si>
    <t>greenmarkov105</t>
  </si>
  <si>
    <t>ATAGACTCAC</t>
  </si>
  <si>
    <t>greenmarkov106</t>
  </si>
  <si>
    <t>AGAAAATCCC</t>
  </si>
  <si>
    <t>greenmarkov107</t>
  </si>
  <si>
    <t>AGTGGTCCAC</t>
  </si>
  <si>
    <t>greenmarkov108</t>
  </si>
  <si>
    <t>AGTCCCACAA</t>
  </si>
  <si>
    <t>greenmarkov109</t>
  </si>
  <si>
    <t>AGGACGACAT</t>
  </si>
  <si>
    <t>greenmarkov110</t>
  </si>
  <si>
    <t>CCGTCACTTC</t>
  </si>
  <si>
    <t>greenmarkov111</t>
  </si>
  <si>
    <t>CGTCTCATCA</t>
  </si>
  <si>
    <t>greenmarkov112</t>
  </si>
  <si>
    <t>CCCCAGTCAT</t>
  </si>
  <si>
    <t>greenmarkov113</t>
  </si>
  <si>
    <t>CCACAAGATC</t>
  </si>
  <si>
    <t>greenmarkov114</t>
  </si>
  <si>
    <t>GACCCAATAA</t>
  </si>
  <si>
    <t>greenmarkov115</t>
  </si>
  <si>
    <t>TCAGATGCAC</t>
  </si>
  <si>
    <t>greenmarkov116</t>
  </si>
  <si>
    <t>TAGGTCCACT</t>
  </si>
  <si>
    <t>greenmarkov117</t>
  </si>
  <si>
    <t>GCTCCACAGA</t>
  </si>
  <si>
    <t>greenmarkov118</t>
  </si>
  <si>
    <t>ACGGTCATCA</t>
  </si>
  <si>
    <t>greenmarkov119</t>
  </si>
  <si>
    <t>AATAACCCAC</t>
  </si>
  <si>
    <t>greenmarkov120</t>
  </si>
  <si>
    <t>AACCAATCAG</t>
  </si>
  <si>
    <t>greenmarkov121</t>
  </si>
  <si>
    <t>ATCGGTCATC</t>
  </si>
  <si>
    <t>greenmarkov122</t>
  </si>
  <si>
    <t>GATCACTGAC</t>
  </si>
  <si>
    <t>greenmarkov123</t>
  </si>
  <si>
    <t>TCACATCAAG</t>
  </si>
  <si>
    <t>greenmarkov124</t>
  </si>
  <si>
    <t>TCGACAGAGA</t>
  </si>
  <si>
    <t>greenmarkov125</t>
  </si>
  <si>
    <t>CCACAAGACT</t>
  </si>
  <si>
    <t>greenmarkov127</t>
  </si>
  <si>
    <t>TCAATCAAGG</t>
  </si>
  <si>
    <t>greenmarkov128</t>
  </si>
  <si>
    <t>TCTCACAGAG</t>
  </si>
  <si>
    <t>greenmarkov129</t>
  </si>
  <si>
    <t>ATTCCATCCA</t>
  </si>
  <si>
    <t>greenmarkov130</t>
  </si>
  <si>
    <t>GAATCCTCAA</t>
  </si>
  <si>
    <t>greenmarkov131</t>
  </si>
  <si>
    <t>GACATCGACA</t>
  </si>
  <si>
    <t>greenmarkov132</t>
  </si>
  <si>
    <t>CCACAAACCT</t>
  </si>
  <si>
    <t>greenmarkov133</t>
  </si>
  <si>
    <t>TGGTCAACCA</t>
  </si>
  <si>
    <t>greenmarkov134</t>
  </si>
  <si>
    <t>GGGAACATCA</t>
  </si>
  <si>
    <t>greenmarkov135</t>
  </si>
  <si>
    <t>CACCAGTCAC</t>
  </si>
  <si>
    <t>greenmarkov136</t>
  </si>
  <si>
    <t>AATCGCATGA</t>
  </si>
  <si>
    <t>greenmarkov137</t>
  </si>
  <si>
    <t>AACCACCTTC</t>
  </si>
  <si>
    <t>greenmarkov138</t>
  </si>
  <si>
    <t>ATCTAATCCC</t>
  </si>
  <si>
    <t>greenmarkov139</t>
  </si>
  <si>
    <t>GGCATACACA</t>
  </si>
  <si>
    <t>greenmarkov140</t>
  </si>
  <si>
    <t>CGAATCCACG</t>
  </si>
  <si>
    <t>greenmarkov141</t>
  </si>
  <si>
    <t>ATCTCAGATC</t>
  </si>
  <si>
    <t>greenmarkov142</t>
  </si>
  <si>
    <t>ATCACAACAA</t>
  </si>
  <si>
    <t>greenmarkov143</t>
  </si>
  <si>
    <t>TCGACTACAA</t>
  </si>
  <si>
    <t>greenmarkov144</t>
  </si>
  <si>
    <t>TCTATCACAG</t>
  </si>
  <si>
    <t>greenmarkov145</t>
  </si>
  <si>
    <t>ATCCTACAGA</t>
  </si>
  <si>
    <t>greenmarkov146</t>
  </si>
  <si>
    <t>TATCATCGAC</t>
  </si>
  <si>
    <t>greenmarkov147</t>
  </si>
  <si>
    <t>ATCATCACTA</t>
  </si>
  <si>
    <t>greenmarkov148</t>
  </si>
  <si>
    <t>ACCAATGACC</t>
  </si>
  <si>
    <t>greenmarkov149</t>
  </si>
  <si>
    <t>TAGGACACTC</t>
  </si>
  <si>
    <t>greenmarkov150</t>
  </si>
  <si>
    <t>ACACTCAGAC</t>
  </si>
  <si>
    <t>greenmarkov151</t>
  </si>
  <si>
    <t>CAAGACTCAC</t>
  </si>
  <si>
    <t>greenmarkov152</t>
  </si>
  <si>
    <t>GTCAAATCGG</t>
  </si>
  <si>
    <t>greenmarkov153</t>
  </si>
  <si>
    <t>CATCTCACGA</t>
  </si>
  <si>
    <t>greenmarkov154</t>
  </si>
  <si>
    <t>GACCACTCAC</t>
  </si>
  <si>
    <t>greenmarkov155</t>
  </si>
  <si>
    <t>TCGGTCACTC</t>
  </si>
  <si>
    <t>greenmarkov156</t>
  </si>
  <si>
    <t>TATCACGAAG</t>
  </si>
  <si>
    <t>greenmarkov157</t>
  </si>
  <si>
    <t>GTCCAAGTCG</t>
  </si>
  <si>
    <t>greenmarkov158</t>
  </si>
  <si>
    <t>AAGGACACTC</t>
  </si>
  <si>
    <t>greenmarkov159</t>
  </si>
  <si>
    <t>AAGCCAATGG</t>
  </si>
  <si>
    <t>greenmarkov160</t>
  </si>
  <si>
    <t>TACCATCAGG</t>
  </si>
  <si>
    <t>greenmarkov161</t>
  </si>
  <si>
    <t>CCTACAACTA</t>
  </si>
  <si>
    <t>greenmarkov162</t>
  </si>
  <si>
    <t>CTGAATCCTC</t>
  </si>
  <si>
    <t>greenmarkov163</t>
  </si>
  <si>
    <t>TGGCCAGAAA</t>
  </si>
  <si>
    <t>greenmarkov164</t>
  </si>
  <si>
    <t>AATCAGTCCA</t>
  </si>
  <si>
    <t>greenmarkov165</t>
  </si>
  <si>
    <t>TCTCTCATCA</t>
  </si>
  <si>
    <t>greenmotifmarkov166</t>
  </si>
  <si>
    <t>CGACAATCGG</t>
  </si>
  <si>
    <t>greenmarkov167</t>
  </si>
  <si>
    <t>GAAGATGCAC</t>
  </si>
  <si>
    <t>greenmarkov168</t>
  </si>
  <si>
    <t>CCAATACTAG</t>
  </si>
  <si>
    <t>greenmarkov169</t>
  </si>
  <si>
    <t>CGATCCACTA</t>
  </si>
  <si>
    <t>greenmarkov170</t>
  </si>
  <si>
    <t>CAAAATCACA</t>
  </si>
  <si>
    <t>greenmarkov171</t>
  </si>
  <si>
    <t>GAATCCAGAG</t>
  </si>
  <si>
    <t>greenmarkov172</t>
  </si>
  <si>
    <t>GACATCCATC</t>
  </si>
  <si>
    <t>greenmarkov173</t>
  </si>
  <si>
    <t>AAAATCCATC</t>
  </si>
  <si>
    <t>greenmarkov174</t>
  </si>
  <si>
    <t>AATCATCGGA</t>
  </si>
  <si>
    <t>greenmarkov175</t>
  </si>
  <si>
    <t>ATATCCTCAG</t>
  </si>
  <si>
    <t>greenmarkov176</t>
  </si>
  <si>
    <t>TACCCATGAC</t>
  </si>
  <si>
    <t>greenmarkov177</t>
  </si>
  <si>
    <t>GACTAGATCA</t>
  </si>
  <si>
    <t>greenmarkov178</t>
  </si>
  <si>
    <t>CAGAAACCTC</t>
  </si>
  <si>
    <t>greenmarkov179</t>
  </si>
  <si>
    <t>CTCACAGGTC</t>
  </si>
  <si>
    <t>greenmarkov180</t>
  </si>
  <si>
    <t>ACCAATGCTC</t>
  </si>
  <si>
    <t>greenmarkov182</t>
  </si>
  <si>
    <t>AGCTGACTCA</t>
  </si>
  <si>
    <t>greenmarkov183</t>
  </si>
  <si>
    <t>AAGGATCACT</t>
  </si>
  <si>
    <t>greenmarkov184</t>
  </si>
  <si>
    <t>CATAGTCTCC</t>
  </si>
  <si>
    <t>greenmarkov185</t>
  </si>
  <si>
    <t>CTCACCCTTA</t>
  </si>
  <si>
    <t>greenmarkov186</t>
  </si>
  <si>
    <t>TCAATTCACC</t>
  </si>
  <si>
    <t>greenmarkov187</t>
  </si>
  <si>
    <t>TGATCCTCAA</t>
  </si>
  <si>
    <t>greenmarkov188</t>
  </si>
  <si>
    <t>TCCGAATGAG</t>
  </si>
  <si>
    <t>greenmotifmarkov189</t>
  </si>
  <si>
    <t>CCCTACAGAA</t>
  </si>
  <si>
    <t>greentrans1</t>
  </si>
  <si>
    <t>AAAGAACCCT</t>
  </si>
  <si>
    <t>greentrans3</t>
  </si>
  <si>
    <t>AGACCGAAAT</t>
  </si>
  <si>
    <t>greentrans4</t>
  </si>
  <si>
    <t>TGACCCTCCA</t>
  </si>
  <si>
    <t>greentrans5</t>
  </si>
  <si>
    <t>AGAAAGTCCC</t>
  </si>
  <si>
    <t>greentrans6</t>
  </si>
  <si>
    <t>AAGAACCCAA</t>
  </si>
  <si>
    <t>greentrans7</t>
  </si>
  <si>
    <t>AGAGCCGAGT</t>
  </si>
  <si>
    <t>greentrans8</t>
  </si>
  <si>
    <t>GTCCCAAGAG</t>
  </si>
  <si>
    <t>greentrans9</t>
  </si>
  <si>
    <t>AAGACCACCT</t>
  </si>
  <si>
    <t>greentrans10</t>
  </si>
  <si>
    <t>CAAGAGATCC</t>
  </si>
  <si>
    <t>greentrans11</t>
  </si>
  <si>
    <t>GAAATAGACC</t>
  </si>
  <si>
    <t>greentrans12</t>
  </si>
  <si>
    <t>CCAGAGGAAA</t>
  </si>
  <si>
    <t>greentrans13</t>
  </si>
  <si>
    <t>TCCGAAGACA</t>
  </si>
  <si>
    <t>greentrans14</t>
  </si>
  <si>
    <t>CCGAAGAGTA</t>
  </si>
  <si>
    <t>greentrans15</t>
  </si>
  <si>
    <t>ACGACCTGAA</t>
  </si>
  <si>
    <t>greentrans16</t>
  </si>
  <si>
    <t>GAAGATTCCC</t>
  </si>
  <si>
    <t>greentrans17</t>
  </si>
  <si>
    <t>AAAACCAGAC</t>
  </si>
  <si>
    <t>greentrans18</t>
  </si>
  <si>
    <t>AGAAACAACC</t>
  </si>
  <si>
    <t>greentrans19</t>
  </si>
  <si>
    <t>CGAGAGACGT</t>
  </si>
  <si>
    <t>greentrans20</t>
  </si>
  <si>
    <t>CCAAGATTCC</t>
  </si>
  <si>
    <t>greentrans21</t>
  </si>
  <si>
    <t>GAAAAACCAG</t>
  </si>
  <si>
    <t>greentrans22</t>
  </si>
  <si>
    <t>AAAAAGAACC</t>
  </si>
  <si>
    <t>greentrans23</t>
  </si>
  <si>
    <t>CCATCCTGAG</t>
  </si>
  <si>
    <t>greentrans24</t>
  </si>
  <si>
    <t>CCAGGATGAC</t>
  </si>
  <si>
    <t>greentrans25</t>
  </si>
  <si>
    <t>CAGAATTCCC</t>
  </si>
  <si>
    <t>greentrans26</t>
  </si>
  <si>
    <t>GAAACCTGAC</t>
  </si>
  <si>
    <t>greentrans27</t>
  </si>
  <si>
    <t>GAGAATAACC</t>
  </si>
  <si>
    <t>greentrans28</t>
  </si>
  <si>
    <t>TCCAGACCGT</t>
  </si>
  <si>
    <t>greentrans29</t>
  </si>
  <si>
    <t>ATCGAGACCT</t>
  </si>
  <si>
    <t>greentrans30</t>
  </si>
  <si>
    <t>CCGATGACAA</t>
  </si>
  <si>
    <t>greentrans31</t>
  </si>
  <si>
    <t>CCGAGAGTAA</t>
  </si>
  <si>
    <t>greentrans32</t>
  </si>
  <si>
    <t>CAAGAATACC</t>
  </si>
  <si>
    <t>greentrans33</t>
  </si>
  <si>
    <t>TCCCGTGAAA</t>
  </si>
  <si>
    <t>greentrans34</t>
  </si>
  <si>
    <t>ACGAAAGATC</t>
  </si>
  <si>
    <t>greentrans35</t>
  </si>
  <si>
    <t>GAGAGTCCCA</t>
  </si>
  <si>
    <t>greentrans36</t>
  </si>
  <si>
    <t>TGACCGTCCA</t>
  </si>
  <si>
    <t>greentrans37</t>
  </si>
  <si>
    <t>ACTCCCAGAT</t>
  </si>
  <si>
    <t>greentrans38</t>
  </si>
  <si>
    <t>ACCCATGATC</t>
  </si>
  <si>
    <t>greentrans39</t>
  </si>
  <si>
    <t>ACAGAAAACC</t>
  </si>
  <si>
    <t>greentrans40</t>
  </si>
  <si>
    <t>GATCTAGACC</t>
  </si>
  <si>
    <t>greentrans41</t>
  </si>
  <si>
    <t>GAACCGAGAT</t>
  </si>
  <si>
    <t>greentrans42</t>
  </si>
  <si>
    <t>AGACCCTGAA</t>
  </si>
  <si>
    <t>greentrans43</t>
  </si>
  <si>
    <t>ATCAGACCCA</t>
  </si>
  <si>
    <t>greentrans44</t>
  </si>
  <si>
    <t>AAAGTCCCGT</t>
  </si>
  <si>
    <t>greentrans45</t>
  </si>
  <si>
    <t>ACACCCAATA</t>
  </si>
  <si>
    <t>greentrans2</t>
  </si>
  <si>
    <t>ATAAACCCAA</t>
  </si>
  <si>
    <t>greentrans46</t>
  </si>
  <si>
    <t>AACCAAGGAA</t>
  </si>
  <si>
    <t>greentrans47</t>
  </si>
  <si>
    <t>CCAGTGATCC</t>
  </si>
  <si>
    <t>greentrans48</t>
  </si>
  <si>
    <t>AAGACCGAGA</t>
  </si>
  <si>
    <t>greentrans49</t>
  </si>
  <si>
    <t>AGAGTCTCCC</t>
  </si>
  <si>
    <t>greentrans50</t>
  </si>
  <si>
    <t>GAAGTCCGAA</t>
  </si>
  <si>
    <t>greentrans51</t>
  </si>
  <si>
    <t>TCCCTGAGCA</t>
  </si>
  <si>
    <t>greentrans52</t>
  </si>
  <si>
    <t>TCCGATCAAG</t>
  </si>
  <si>
    <t>greentrans53</t>
  </si>
  <si>
    <t>AGAACCCTGA</t>
  </si>
  <si>
    <t>greentrans54</t>
  </si>
  <si>
    <t>TCCCTGAATC</t>
  </si>
  <si>
    <t>greentrans55</t>
  </si>
  <si>
    <t>AATCCGTGAC</t>
  </si>
  <si>
    <t>greentrans56</t>
  </si>
  <si>
    <t>CAAGAAATCC</t>
  </si>
  <si>
    <t>greentrans57</t>
  </si>
  <si>
    <t>AGAGGAACGA</t>
  </si>
  <si>
    <t>greentrans58</t>
  </si>
  <si>
    <t>ACGATGACGA</t>
  </si>
  <si>
    <t>greentrans59</t>
  </si>
  <si>
    <t>CTAGAGATCC</t>
  </si>
  <si>
    <t>greentrans60</t>
  </si>
  <si>
    <t>GACAATTCCC</t>
  </si>
  <si>
    <t>greentrans61</t>
  </si>
  <si>
    <t>GAGATACGGA</t>
  </si>
  <si>
    <t>greentrans62</t>
  </si>
  <si>
    <t>AAGTCCAAGC</t>
  </si>
  <si>
    <t>greentrans63</t>
  </si>
  <si>
    <t>CATCGAAGAA</t>
  </si>
  <si>
    <t>greentrans64</t>
  </si>
  <si>
    <t>ACCGAATGAA</t>
  </si>
  <si>
    <t>greentrans65</t>
  </si>
  <si>
    <t>ACAACCCATA</t>
  </si>
  <si>
    <t>greentrans66</t>
  </si>
  <si>
    <t>AAGACCTAAC</t>
  </si>
  <si>
    <t>greentrans67</t>
  </si>
  <si>
    <t>AGACAACCAC</t>
  </si>
  <si>
    <t>greentrans68</t>
  </si>
  <si>
    <t>AGAAGGCCAT</t>
  </si>
  <si>
    <t>greentrans69</t>
  </si>
  <si>
    <t>AACAAGAACC</t>
  </si>
  <si>
    <t>greentrans70</t>
  </si>
  <si>
    <t>CAGAAACGAG</t>
  </si>
  <si>
    <t>greentrans71</t>
  </si>
  <si>
    <t>CTCGAGAACA</t>
  </si>
  <si>
    <t>greentrans72</t>
  </si>
  <si>
    <t>TCCCCAGTAA</t>
  </si>
  <si>
    <t>greentrans73</t>
  </si>
  <si>
    <t>ACCAAAGGAG</t>
  </si>
  <si>
    <t>greentrans74</t>
  </si>
  <si>
    <t>GAGTCCGACT</t>
  </si>
  <si>
    <t>greentrans75</t>
  </si>
  <si>
    <t>GACCTCAGAA</t>
  </si>
  <si>
    <t>greentrans76</t>
  </si>
  <si>
    <t>CGAGAGAAAA</t>
  </si>
  <si>
    <t>greentrans77</t>
  </si>
  <si>
    <t>GGACAAAGAC</t>
  </si>
  <si>
    <t>greentrans78</t>
  </si>
  <si>
    <t>AGAGAAGCCA</t>
  </si>
  <si>
    <t>greentrans79</t>
  </si>
  <si>
    <t>GACCAGAAAG</t>
  </si>
  <si>
    <t>greentrans80</t>
  </si>
  <si>
    <t>CACCAGAAAG</t>
  </si>
  <si>
    <t>greentrans81</t>
  </si>
  <si>
    <t>CCACAAAGTC</t>
  </si>
  <si>
    <t>greentrans82</t>
  </si>
  <si>
    <t>CCAAGGATAA</t>
  </si>
  <si>
    <t>greentrans83</t>
  </si>
  <si>
    <t>ATACACCCAG</t>
  </si>
  <si>
    <t>greentrans84</t>
  </si>
  <si>
    <t>GAAGGATCGA</t>
  </si>
  <si>
    <t>greentrans85</t>
  </si>
  <si>
    <t>AATCGAAAAG</t>
  </si>
  <si>
    <t>greentrans86</t>
  </si>
  <si>
    <t>AGACACCAAC</t>
  </si>
  <si>
    <t>greentrans87</t>
  </si>
  <si>
    <t>GAGCCTGAAA</t>
  </si>
  <si>
    <t>greentrans88</t>
  </si>
  <si>
    <t>CCAGGATAAA</t>
  </si>
  <si>
    <t>greentrans89</t>
  </si>
  <si>
    <t>GATGAGGCCA</t>
  </si>
  <si>
    <t>greentrans90</t>
  </si>
  <si>
    <t>CAAAGCCATA</t>
  </si>
  <si>
    <t>greentrans91</t>
  </si>
  <si>
    <t>TAACCCAAGA</t>
  </si>
  <si>
    <t>greentrans92</t>
  </si>
  <si>
    <t>AGACAAGACC</t>
  </si>
  <si>
    <t>greentrans93</t>
  </si>
  <si>
    <t>AAGCACCAGA</t>
  </si>
  <si>
    <t>greentrans94</t>
  </si>
  <si>
    <t>AAAGCCTAGA</t>
  </si>
  <si>
    <t>greentrans95</t>
  </si>
  <si>
    <t>AAGAAAAACG</t>
  </si>
  <si>
    <t>greentrans96</t>
  </si>
  <si>
    <t>GAGAAGAACC</t>
  </si>
  <si>
    <t>greentrans97</t>
  </si>
  <si>
    <t>AAGCGAAAGA</t>
  </si>
  <si>
    <t>greentrans98</t>
  </si>
  <si>
    <t>TCCAGCCAAT</t>
  </si>
  <si>
    <t>greentrans99</t>
  </si>
  <si>
    <t>CCAACAAAGA</t>
  </si>
  <si>
    <t>greentrans100</t>
  </si>
  <si>
    <t>CCTAAAAAGA</t>
  </si>
  <si>
    <t>greentrans101</t>
  </si>
  <si>
    <t>AGACCCTGAC</t>
  </si>
  <si>
    <t>greentrans102</t>
  </si>
  <si>
    <t>ACCAAAGAGG</t>
  </si>
  <si>
    <t>greentrans103</t>
  </si>
  <si>
    <t>GGAGAAACCA</t>
  </si>
  <si>
    <t>greentrans104</t>
  </si>
  <si>
    <t>AGAATGACGC</t>
  </si>
  <si>
    <t>greentrans105</t>
  </si>
  <si>
    <t>AGAACCAGGA</t>
  </si>
  <si>
    <t>greentrans106</t>
  </si>
  <si>
    <t>CGATGAAGAC</t>
  </si>
  <si>
    <t>greentrans107</t>
  </si>
  <si>
    <t>AAAACCTCAG</t>
  </si>
  <si>
    <t>greentrans108</t>
  </si>
  <si>
    <t>GAGAAAGAGC</t>
  </si>
  <si>
    <t>greentrans109</t>
  </si>
  <si>
    <t>AAAGAACTCG</t>
  </si>
  <si>
    <t>greentrans110</t>
  </si>
  <si>
    <t>GATGAAAACC</t>
  </si>
  <si>
    <t>greentrans111</t>
  </si>
  <si>
    <t>CTGAGGACGA</t>
  </si>
  <si>
    <t>greentrans112</t>
  </si>
  <si>
    <t>CGAATCTGGA</t>
  </si>
  <si>
    <t>greentrans113</t>
  </si>
  <si>
    <t>ACCATAACCA</t>
  </si>
  <si>
    <t>greentrans114</t>
  </si>
  <si>
    <t>TCTCTCAACC</t>
  </si>
  <si>
    <t>greentrans115</t>
  </si>
  <si>
    <t>TCGAACACCT</t>
  </si>
  <si>
    <t>greentrans116</t>
  </si>
  <si>
    <t>AGAACGAAAG</t>
  </si>
  <si>
    <t>greentrans117</t>
  </si>
  <si>
    <t>AGACCAAGAC</t>
  </si>
  <si>
    <t>greentrans118</t>
  </si>
  <si>
    <t>CCCAGTAGAG</t>
  </si>
  <si>
    <t>greentrans119</t>
  </si>
  <si>
    <t>CTAAGACGAA</t>
  </si>
  <si>
    <t>greentrans120</t>
  </si>
  <si>
    <t>AGAGAGAGCC</t>
  </si>
  <si>
    <t>greentrans121</t>
  </si>
  <si>
    <t>GAGATCGCAT</t>
  </si>
  <si>
    <t>greentrans122</t>
  </si>
  <si>
    <t>AGTAAATCCC</t>
  </si>
  <si>
    <t>greentrans123</t>
  </si>
  <si>
    <t>TGATGCCGAC</t>
  </si>
  <si>
    <t>greentrans124</t>
  </si>
  <si>
    <t>AGACCAGAAC</t>
  </si>
  <si>
    <t>greentrans125</t>
  </si>
  <si>
    <t>GCGATGAGAA</t>
  </si>
  <si>
    <t>greentrans126</t>
  </si>
  <si>
    <t>GAGAAGGCAA</t>
  </si>
  <si>
    <t>greentrans127</t>
  </si>
  <si>
    <t>TCAGTCCGAC</t>
  </si>
  <si>
    <t>greentrans128</t>
  </si>
  <si>
    <t>CAAAGCAGGA</t>
  </si>
  <si>
    <t>greentrans129</t>
  </si>
  <si>
    <t>AATCCAGGAA</t>
  </si>
  <si>
    <t>greentrans130</t>
  </si>
  <si>
    <t>CCTCATGAAC</t>
  </si>
  <si>
    <t>greentrans131</t>
  </si>
  <si>
    <t>CCGAGATATG</t>
  </si>
  <si>
    <t>greentrans132</t>
  </si>
  <si>
    <t>AAAACAGCCA</t>
  </si>
  <si>
    <t>greentrans133</t>
  </si>
  <si>
    <t>CTCCTCAGTC</t>
  </si>
  <si>
    <t>greentrans134</t>
  </si>
  <si>
    <t>GAACACCTCA</t>
  </si>
  <si>
    <t>greentrans135</t>
  </si>
  <si>
    <t>GGAGAAGGAG</t>
  </si>
  <si>
    <t>greentrans136</t>
  </si>
  <si>
    <t>AGGGACCAGA</t>
  </si>
  <si>
    <t>greentrans137</t>
  </si>
  <si>
    <t>AGACGGATCA</t>
  </si>
  <si>
    <t>greentrans138</t>
  </si>
  <si>
    <t>AGCAGATCGA</t>
  </si>
  <si>
    <t>greentrans139</t>
  </si>
  <si>
    <t>AGAACCCAAG</t>
  </si>
  <si>
    <t>greentrans140</t>
  </si>
  <si>
    <t>ATCACCTCCA</t>
  </si>
  <si>
    <t>greentrans141</t>
  </si>
  <si>
    <t>GTCGGAAAGA</t>
  </si>
  <si>
    <t>greentrans142</t>
  </si>
  <si>
    <t>CCACTAAAAG</t>
  </si>
  <si>
    <t>greentrans143</t>
  </si>
  <si>
    <t>AGAAAGAACG</t>
  </si>
  <si>
    <t>greentrans144</t>
  </si>
  <si>
    <t>CCTGGAAAAA</t>
  </si>
  <si>
    <t>greentrans145</t>
  </si>
  <si>
    <t>GACTAGATCC</t>
  </si>
  <si>
    <t>greentrans146</t>
  </si>
  <si>
    <t>AGACTGGCCA</t>
  </si>
  <si>
    <t>greentrans147</t>
  </si>
  <si>
    <t>AGAAGTCCCA</t>
  </si>
  <si>
    <t>greentrans148</t>
  </si>
  <si>
    <t>GATCTCCAGA</t>
  </si>
  <si>
    <t>greentrans149</t>
  </si>
  <si>
    <t>AGATCGAGGA</t>
  </si>
  <si>
    <t>greentrans150</t>
  </si>
  <si>
    <t>GAACCACAAA</t>
  </si>
  <si>
    <t>greentrans151</t>
  </si>
  <si>
    <t>ATCAACAACC</t>
  </si>
  <si>
    <t>greentrans152</t>
  </si>
  <si>
    <t>AAAACGAACA</t>
  </si>
  <si>
    <t>greentrans153</t>
  </si>
  <si>
    <t>CCAGAGCTGA</t>
  </si>
  <si>
    <t>greentrans154</t>
  </si>
  <si>
    <t>CCAAATAAAG</t>
  </si>
  <si>
    <t>greentrans155</t>
  </si>
  <si>
    <t>GAAGTGAGCC</t>
  </si>
  <si>
    <t>greentrans156</t>
  </si>
  <si>
    <t>GGAGAAGAGG</t>
  </si>
  <si>
    <t>greentrans157</t>
  </si>
  <si>
    <t>AGAATCGAAG</t>
  </si>
  <si>
    <t>greentrans158</t>
  </si>
  <si>
    <t>CCAAATGGAG</t>
  </si>
  <si>
    <t>greentrans159</t>
  </si>
  <si>
    <t>AGACCCGTAT</t>
  </si>
  <si>
    <t>greentrans160</t>
  </si>
  <si>
    <t>CATCAAGACG</t>
  </si>
  <si>
    <t>greentrans161</t>
  </si>
  <si>
    <t>AACGAAGAAG</t>
  </si>
  <si>
    <t>greentrans162</t>
  </si>
  <si>
    <t>CCAGGATAGA</t>
  </si>
  <si>
    <t>greentrans163</t>
  </si>
  <si>
    <t>TCCAAACCTA</t>
  </si>
  <si>
    <t>greentrans164</t>
  </si>
  <si>
    <t>TACATCCGAG</t>
  </si>
  <si>
    <t>greentrans165</t>
  </si>
  <si>
    <t>AGTCCCAGCA</t>
  </si>
  <si>
    <t>greentrans166</t>
  </si>
  <si>
    <t>TCCACCTGGA</t>
  </si>
  <si>
    <t>greentrans167</t>
  </si>
  <si>
    <t>TCTCGTCGAA</t>
  </si>
  <si>
    <t>greentrans168</t>
  </si>
  <si>
    <t>CGACCAGTAA</t>
  </si>
  <si>
    <t>greentrans169</t>
  </si>
  <si>
    <t>AGACGAAAAA</t>
  </si>
  <si>
    <t>greentrans170</t>
  </si>
  <si>
    <t>GGAAAGAGGA</t>
  </si>
  <si>
    <t>greentrans171</t>
  </si>
  <si>
    <t>CATCGAGATC</t>
  </si>
  <si>
    <t>vredtrans1</t>
  </si>
  <si>
    <t>GGCCCCCCCC</t>
  </si>
  <si>
    <t>vredtrans2</t>
  </si>
  <si>
    <t>CCGGGGGGGG</t>
  </si>
  <si>
    <t>vredtrans3</t>
  </si>
  <si>
    <t>CCCCCCCGGC</t>
  </si>
  <si>
    <t>vredtrans4</t>
  </si>
  <si>
    <t>GCCCCCCCGG</t>
  </si>
  <si>
    <t>vredtrans5</t>
  </si>
  <si>
    <t>GGGGGGGCCC</t>
  </si>
  <si>
    <t>vredtrans6</t>
  </si>
  <si>
    <t>GGAGGGGGGG</t>
  </si>
  <si>
    <t>vredtrans7</t>
  </si>
  <si>
    <t>GGGGGGGGCG</t>
  </si>
  <si>
    <t>vredtrans8</t>
  </si>
  <si>
    <t>GGCCCCCCGG</t>
  </si>
  <si>
    <t>vredtrans9</t>
  </si>
  <si>
    <t>GGGCGGGGGG</t>
  </si>
  <si>
    <t>vredtrans10</t>
  </si>
  <si>
    <t>CCCCCCCGCG</t>
  </si>
  <si>
    <t>vredtrans11</t>
  </si>
  <si>
    <t>GGGCCCCCCG</t>
  </si>
  <si>
    <t>vredtrans12</t>
  </si>
  <si>
    <t>GGGTTGGGCC</t>
  </si>
  <si>
    <t>vredtrans13</t>
  </si>
  <si>
    <t>GGGGGGGTAC</t>
  </si>
  <si>
    <t>vredtrans14</t>
  </si>
  <si>
    <t>GGGATGGGGG</t>
  </si>
  <si>
    <t>vredtrans15</t>
  </si>
  <si>
    <t>GCCCCCGCCC</t>
  </si>
  <si>
    <t>vredtrans16</t>
  </si>
  <si>
    <t>GGGAAGGGGG</t>
  </si>
  <si>
    <t>vredtrans17</t>
  </si>
  <si>
    <t>CGGGGGGGAA</t>
  </si>
  <si>
    <t>vredtrans18</t>
  </si>
  <si>
    <t>CGGCCCCCGG</t>
  </si>
  <si>
    <t>vredtrans19</t>
  </si>
  <si>
    <t>GGCTTGGGGC</t>
  </si>
  <si>
    <t>vredtrans20</t>
  </si>
  <si>
    <t>CGCCCCCCGC</t>
  </si>
  <si>
    <t>vredtrans21</t>
  </si>
  <si>
    <t>CCCGCCGCCC</t>
  </si>
  <si>
    <t>vredtrans22</t>
  </si>
  <si>
    <t>GGGGCCTGGG</t>
  </si>
  <si>
    <t>vredtrans23</t>
  </si>
  <si>
    <t>CGCCCCGCCC</t>
  </si>
  <si>
    <t>vredtrans24</t>
  </si>
  <si>
    <t>CGCCCGCCCC</t>
  </si>
  <si>
    <t>vredtrans25</t>
  </si>
  <si>
    <t>GGGAGGGGGC</t>
  </si>
  <si>
    <t>vredtrans26</t>
  </si>
  <si>
    <t>GGCCCCCGGC</t>
  </si>
  <si>
    <t>vredtrans27</t>
  </si>
  <si>
    <t>GCCCCCCGCG</t>
  </si>
  <si>
    <t>vredtrans28</t>
  </si>
  <si>
    <t>GGTTGGGCCC</t>
  </si>
  <si>
    <t>vredtrans29</t>
  </si>
  <si>
    <t>CCGCCCGGGG</t>
  </si>
  <si>
    <t>vredtrans30</t>
  </si>
  <si>
    <t>AATAGGGGGG</t>
  </si>
  <si>
    <t>vredtrans31</t>
  </si>
  <si>
    <t>GGGGGGGCGC</t>
  </si>
  <si>
    <t>vredtrans32</t>
  </si>
  <si>
    <t>GGGCGCCCCC</t>
  </si>
  <si>
    <t>vredtrans33</t>
  </si>
  <si>
    <t>GTCCCCCCCC</t>
  </si>
  <si>
    <t>vredtrans34</t>
  </si>
  <si>
    <t>GGCGGGGGGC</t>
  </si>
  <si>
    <t>vredtrans35</t>
  </si>
  <si>
    <t>GCGGGGGGGC</t>
  </si>
  <si>
    <t>vredtrans36</t>
  </si>
  <si>
    <t>GGGCCCGCCC</t>
  </si>
  <si>
    <t>vredtrans37</t>
  </si>
  <si>
    <t>GGCCCGGCCC</t>
  </si>
  <si>
    <t>vredtrans38</t>
  </si>
  <si>
    <t>CCCGCGGGGG</t>
  </si>
  <si>
    <t>vredtrans39</t>
  </si>
  <si>
    <t>GGGGCCCGCC</t>
  </si>
  <si>
    <t>vredtrans40</t>
  </si>
  <si>
    <t>AGGCGGGGGG</t>
  </si>
  <si>
    <t>vredtrans41</t>
  </si>
  <si>
    <t>GGGGGAGTGG</t>
  </si>
  <si>
    <t>vredtrans42</t>
  </si>
  <si>
    <t>CCGCCGGGGG</t>
  </si>
  <si>
    <t>vredtrans43</t>
  </si>
  <si>
    <t>GGGCCCCGGC</t>
  </si>
  <si>
    <t>vredtrans44</t>
  </si>
  <si>
    <t>CGGCCCCGCC</t>
  </si>
  <si>
    <t>vredtrans45</t>
  </si>
  <si>
    <t>GGGGCGGGCC</t>
  </si>
  <si>
    <t>vredtrans46</t>
  </si>
  <si>
    <t>GCGGGGGGCC</t>
  </si>
  <si>
    <t>vredtrans47</t>
  </si>
  <si>
    <t>GGGGGCCGCC</t>
  </si>
  <si>
    <t>vredtrans48</t>
  </si>
  <si>
    <t>GGGCCCGGCC</t>
  </si>
  <si>
    <t>vredtrans49</t>
  </si>
  <si>
    <t>CGGCGCCCCC</t>
  </si>
  <si>
    <t>vredtrans50</t>
  </si>
  <si>
    <t>GGGCGGCCCC</t>
  </si>
  <si>
    <t>vredtrans51</t>
  </si>
  <si>
    <t>CGCCGGCCCC</t>
  </si>
  <si>
    <t>vredtrans52</t>
  </si>
  <si>
    <t>CGGCCGCCCC</t>
  </si>
  <si>
    <t>vredtrans53</t>
  </si>
  <si>
    <t>CCCCCCGCGA</t>
  </si>
  <si>
    <t>vredtrans54</t>
  </si>
  <si>
    <t>TTAGGGGCCG</t>
  </si>
  <si>
    <t>vredtrans55</t>
  </si>
  <si>
    <t>GTCTAGGGGG</t>
  </si>
  <si>
    <t>vredtrans56</t>
  </si>
  <si>
    <t>GGGCGGGGCC</t>
  </si>
  <si>
    <t>vredtrans57</t>
  </si>
  <si>
    <t>GGGGGCGGAA</t>
  </si>
  <si>
    <t>vredtrans58</t>
  </si>
  <si>
    <t>GGGCGGGGTC</t>
  </si>
  <si>
    <t>vredtrans59</t>
  </si>
  <si>
    <t>CGGGGGGCTG</t>
  </si>
  <si>
    <t>vredtrans60</t>
  </si>
  <si>
    <t>GGCCCGCCCG</t>
  </si>
  <si>
    <t>vredtrans61</t>
  </si>
  <si>
    <t>GCGGGGGGAA</t>
  </si>
  <si>
    <t>vredtrans62</t>
  </si>
  <si>
    <t>GGTCCCCCCC</t>
  </si>
  <si>
    <t>vredtrans63</t>
  </si>
  <si>
    <t>AAGGGGGGTC</t>
  </si>
  <si>
    <t>vredtrans64</t>
  </si>
  <si>
    <t>CGGGGGTCGG</t>
  </si>
  <si>
    <t>vredtrans65</t>
  </si>
  <si>
    <t>CCCGCCGCCG</t>
  </si>
  <si>
    <t>vredtrans66</t>
  </si>
  <si>
    <t>TAGGGGGCCT</t>
  </si>
  <si>
    <t>vredtrans67</t>
  </si>
  <si>
    <t>TCGGTAGGGG</t>
  </si>
  <si>
    <t>vredtrans68</t>
  </si>
  <si>
    <t>TAGGAGGGGG</t>
  </si>
  <si>
    <t>vredtrans69</t>
  </si>
  <si>
    <t>GGGGGGAGCC</t>
  </si>
  <si>
    <t>vredtrans70</t>
  </si>
  <si>
    <t>CTGGGGGCGG</t>
  </si>
  <si>
    <t>vredtrans71</t>
  </si>
  <si>
    <t>CCCGCCGGGC</t>
  </si>
  <si>
    <t>vredtrans72</t>
  </si>
  <si>
    <t>CGGCCCCGGC</t>
  </si>
  <si>
    <t>vredtrans73</t>
  </si>
  <si>
    <t>GGGATGGGGC</t>
  </si>
  <si>
    <t>vredtrans74</t>
  </si>
  <si>
    <t>GGAGCCCCCC</t>
  </si>
  <si>
    <t>vredtrans75</t>
  </si>
  <si>
    <t>TTGGCGGGCG</t>
  </si>
  <si>
    <t>vredtrans76</t>
  </si>
  <si>
    <t>CGCCCCGGGC</t>
  </si>
  <si>
    <t>vredtrans77</t>
  </si>
  <si>
    <t>TAGGGAGGGG</t>
  </si>
  <si>
    <t>vredtrans78</t>
  </si>
  <si>
    <t>GGTAGGGCGT</t>
  </si>
  <si>
    <t>vredtrans79</t>
  </si>
  <si>
    <t>GGCGGGGGCG</t>
  </si>
  <si>
    <t>vredtrans80</t>
  </si>
  <si>
    <t>GCGCCCCGGG</t>
  </si>
  <si>
    <t>vredtrans81</t>
  </si>
  <si>
    <t>GGATCGGGGG</t>
  </si>
  <si>
    <t>vredtrans82</t>
  </si>
  <si>
    <t>CTAGGGGGGC</t>
  </si>
  <si>
    <t>vredtrans83</t>
  </si>
  <si>
    <t>CCGCCCGGGC</t>
  </si>
  <si>
    <t>vredtrans84</t>
  </si>
  <si>
    <t>CGGCCCGGCC</t>
  </si>
  <si>
    <t>vredtrans85</t>
  </si>
  <si>
    <t>GAGGGCGGGG</t>
  </si>
  <si>
    <t>vredtrans86</t>
  </si>
  <si>
    <t>GGCGGGGGAG</t>
  </si>
  <si>
    <t>vredtrans87</t>
  </si>
  <si>
    <t>GCGGCCCGGG</t>
  </si>
  <si>
    <t>vredtrans88</t>
  </si>
  <si>
    <t>CCGCCGGGCC</t>
  </si>
  <si>
    <t>vredtrans89</t>
  </si>
  <si>
    <t>CGCCCCCGGA</t>
  </si>
  <si>
    <t>vredtrans90</t>
  </si>
  <si>
    <t>GGGGCCCGCG</t>
  </si>
  <si>
    <t>vredtrans91</t>
  </si>
  <si>
    <t>TGGGCCCGGG</t>
  </si>
  <si>
    <t>vredtrans92</t>
  </si>
  <si>
    <t>GCCCCGGCGG</t>
  </si>
  <si>
    <t>vredtrans93</t>
  </si>
  <si>
    <t>GGGGGCGCCG</t>
  </si>
  <si>
    <t>vredtrans94</t>
  </si>
  <si>
    <t>GCCGCCGGGG</t>
  </si>
  <si>
    <t>vredtrans95</t>
  </si>
  <si>
    <t>GGGGCCGCCG</t>
  </si>
  <si>
    <t>vredtrans96</t>
  </si>
  <si>
    <t>GAGCGGGGGG</t>
  </si>
  <si>
    <t>vredtrans97</t>
  </si>
  <si>
    <t>GGGGGCTCGT</t>
  </si>
  <si>
    <t>vredtrans98</t>
  </si>
  <si>
    <t>GGTCGGGGGA</t>
  </si>
  <si>
    <t>vredtrans99</t>
  </si>
  <si>
    <t>GGCGGGGCCG</t>
  </si>
  <si>
    <t>vredtrans100</t>
  </si>
  <si>
    <t>CGGGCGGGGC</t>
  </si>
  <si>
    <t>vredtrans101</t>
  </si>
  <si>
    <t>GCCCGCGGGG</t>
  </si>
  <si>
    <t>vredtrans102</t>
  </si>
  <si>
    <t>GGCCCGCGGG</t>
  </si>
  <si>
    <t>vredtrans103</t>
  </si>
  <si>
    <t>AGCCCCCCGG</t>
  </si>
  <si>
    <t>vredtrans104</t>
  </si>
  <si>
    <t>GCCCCCGCGC</t>
  </si>
  <si>
    <t>vredtrans105</t>
  </si>
  <si>
    <t>CGGCCCGGGC</t>
  </si>
  <si>
    <t>vredtrans106</t>
  </si>
  <si>
    <t>GCGGCGTTGG</t>
  </si>
  <si>
    <t>vredtrans107</t>
  </si>
  <si>
    <t>CGGCGGGGGC</t>
  </si>
  <si>
    <t>vredtrans108</t>
  </si>
  <si>
    <t>CCCGCGCCGG</t>
  </si>
  <si>
    <t>vredtrans109</t>
  </si>
  <si>
    <t>CGGCCCCGCG</t>
  </si>
  <si>
    <t>vredtrans110</t>
  </si>
  <si>
    <t>GTTGCGGGCG</t>
  </si>
  <si>
    <t>vredtrans111</t>
  </si>
  <si>
    <t>TGGCCGGTGG</t>
  </si>
  <si>
    <t>vredtrans112</t>
  </si>
  <si>
    <t>CGGGGGCCGC</t>
  </si>
  <si>
    <t>vredtrans113</t>
  </si>
  <si>
    <t>GGGCCGGCCG</t>
  </si>
  <si>
    <t>vredtrans114</t>
  </si>
  <si>
    <t>CCGCGGGGCC</t>
  </si>
  <si>
    <t>vredtrans115</t>
  </si>
  <si>
    <t>CCGGCGCCCG</t>
  </si>
  <si>
    <t>vredtrans116</t>
  </si>
  <si>
    <t>GGGGGTCGCT</t>
  </si>
  <si>
    <t>vredtrans117</t>
  </si>
  <si>
    <t>CCCCCGAACC</t>
  </si>
  <si>
    <t>vredtrans118</t>
  </si>
  <si>
    <t>GTTACCCGGG</t>
  </si>
  <si>
    <t>vredtrans119</t>
  </si>
  <si>
    <t>GGGGGAAAAG</t>
  </si>
  <si>
    <t>vredtrans120</t>
  </si>
  <si>
    <t>CGGGCGGGCC</t>
  </si>
  <si>
    <t>vredtrans121</t>
  </si>
  <si>
    <t>GGAGGGGCCC</t>
  </si>
  <si>
    <t>vredtrans122</t>
  </si>
  <si>
    <t>CGGCGGGCCC</t>
  </si>
  <si>
    <t>vredtrans123</t>
  </si>
  <si>
    <t>CCCCGAGGGG</t>
  </si>
  <si>
    <t>vredtrans124</t>
  </si>
  <si>
    <t>ACGCGGGGTT</t>
  </si>
  <si>
    <t>vredtrans125</t>
  </si>
  <si>
    <t>CCGCGGGGGC</t>
  </si>
  <si>
    <t>vredtrans126</t>
  </si>
  <si>
    <t>CGGTGGGGCG</t>
  </si>
  <si>
    <t>vredtrans127</t>
  </si>
  <si>
    <t>CGGCCGCCCG</t>
  </si>
  <si>
    <t>vredtrans128</t>
  </si>
  <si>
    <t>TCGGAGGGGG</t>
  </si>
  <si>
    <t>vredtrans129</t>
  </si>
  <si>
    <t>GGGTCGCGGG</t>
  </si>
  <si>
    <t>vredtrans130</t>
  </si>
  <si>
    <t>CGGCGGGGCC</t>
  </si>
  <si>
    <t>vredtrans131</t>
  </si>
  <si>
    <t>GGCTGGCGGG</t>
  </si>
  <si>
    <t>vredtrans132</t>
  </si>
  <si>
    <t>GCCCGTTGGG</t>
  </si>
  <si>
    <t>vredtrans133</t>
  </si>
  <si>
    <t>GGGTTACGCG</t>
  </si>
  <si>
    <t>vredtrans134</t>
  </si>
  <si>
    <t>TCGGGGCTTC</t>
  </si>
  <si>
    <t>vredtrans135</t>
  </si>
  <si>
    <t>GGCTTTCGGG</t>
  </si>
  <si>
    <t>vredtrans136</t>
  </si>
  <si>
    <t>GCGTCGGGGG</t>
  </si>
  <si>
    <t>vredtrans137</t>
  </si>
  <si>
    <t>GGGGGCGTGA</t>
  </si>
  <si>
    <t>vredtrans138</t>
  </si>
  <si>
    <t>AAGGGGGCTG</t>
  </si>
  <si>
    <t>vredtrans139</t>
  </si>
  <si>
    <t>GGGTCGGGCG</t>
  </si>
  <si>
    <t>vredtrans140</t>
  </si>
  <si>
    <t>GGCGGGGCTG</t>
  </si>
  <si>
    <t>vredtrans141</t>
  </si>
  <si>
    <t>GGGGGGGCAC</t>
  </si>
  <si>
    <t>vredmarkov180</t>
  </si>
  <si>
    <t>TCCAGGGGGC</t>
  </si>
  <si>
    <t>vredmotif42</t>
  </si>
  <si>
    <t>GTGGGGTCCG</t>
  </si>
  <si>
    <t>10base00470</t>
  </si>
  <si>
    <t>ATGGTCCCGC</t>
  </si>
  <si>
    <t>vredmotif93</t>
  </si>
  <si>
    <t>GGGGTCCGAC</t>
  </si>
  <si>
    <t>10base00444</t>
  </si>
  <si>
    <t>GGCTCTACAA</t>
  </si>
  <si>
    <t>10basegen718</t>
  </si>
  <si>
    <t>TCGATCCCGC</t>
  </si>
  <si>
    <t>greenmotif146</t>
  </si>
  <si>
    <t>CCCCCACATT</t>
  </si>
  <si>
    <t>vredmarkov45</t>
  </si>
  <si>
    <t>CCGGCCGGGG</t>
  </si>
  <si>
    <t>vredmarkov53</t>
  </si>
  <si>
    <t>TCCGGCGCGG</t>
  </si>
  <si>
    <t>vredmarkov85</t>
  </si>
  <si>
    <t>CCCCGGAGCC</t>
  </si>
  <si>
    <t>vredmarkov76</t>
  </si>
  <si>
    <t>CGGCGCGGGG</t>
  </si>
  <si>
    <t>vredmarkov153</t>
  </si>
  <si>
    <t>GGGATCCCCG</t>
  </si>
  <si>
    <t>10basegen28</t>
  </si>
  <si>
    <t>AATCCCCCAA</t>
  </si>
  <si>
    <t>vredmarkov182</t>
  </si>
  <si>
    <t>GCGGGCGCGC</t>
  </si>
  <si>
    <t>vredmotif157</t>
  </si>
  <si>
    <t>GAGGCCCGGG</t>
  </si>
  <si>
    <t>vredmotif192</t>
  </si>
  <si>
    <t>AGCCCCCGGA</t>
  </si>
  <si>
    <t>10base00313</t>
  </si>
  <si>
    <t>TGGCGGCACT</t>
  </si>
  <si>
    <t>10basegen153</t>
  </si>
  <si>
    <t>ATCCCCCAAA</t>
  </si>
  <si>
    <t>vredmarkov162</t>
  </si>
  <si>
    <t>GGGGCGTAAA</t>
  </si>
  <si>
    <t>vredmarkov75</t>
  </si>
  <si>
    <t>GGGGCGCGGC</t>
  </si>
  <si>
    <t>vredmotif44</t>
  </si>
  <si>
    <t>TGACCCCGGA</t>
  </si>
  <si>
    <t>10basegen262</t>
  </si>
  <si>
    <t>CCCAACCCGA</t>
  </si>
  <si>
    <t>vredmotif82</t>
  </si>
  <si>
    <t>AGGCGCGGGA</t>
  </si>
  <si>
    <t>vredmotif109</t>
  </si>
  <si>
    <t>GAACCCCGGT</t>
  </si>
  <si>
    <t>vredmotif1</t>
  </si>
  <si>
    <t>AGGTCCCGGA</t>
  </si>
  <si>
    <t>vredmarkov73</t>
  </si>
  <si>
    <t>CGCGGGGGAA</t>
  </si>
  <si>
    <t>vredmarkov105</t>
  </si>
  <si>
    <t>GCCCCCGGGA</t>
  </si>
  <si>
    <t>vredmotif119</t>
  </si>
  <si>
    <t>GCGGGGTAAC</t>
  </si>
  <si>
    <t>vredmotif137</t>
  </si>
  <si>
    <t>GTCCGGGCCA</t>
  </si>
  <si>
    <t>vredmarkov17</t>
  </si>
  <si>
    <t>GCCGGGAATG</t>
  </si>
  <si>
    <t>vredmotif191</t>
  </si>
  <si>
    <t>GGGGGGCCGG</t>
  </si>
  <si>
    <t>vredmotif50</t>
  </si>
  <si>
    <t>CGGCGCGGGA</t>
  </si>
  <si>
    <t>10basegen228</t>
  </si>
  <si>
    <t>CCACCCCTGC</t>
  </si>
  <si>
    <t>vredmarkov193</t>
  </si>
  <si>
    <t>GAATCCGGGC</t>
  </si>
  <si>
    <t>vredmotif4</t>
  </si>
  <si>
    <t>GGTCCCCGGA</t>
  </si>
  <si>
    <t>vredmarkov107</t>
  </si>
  <si>
    <t>CGTTCCCCGG</t>
  </si>
  <si>
    <t>vredmotif190</t>
  </si>
  <si>
    <t>TCCGGGCGCC</t>
  </si>
  <si>
    <t>vredmarkov43</t>
  </si>
  <si>
    <t>GAGGTCCCGG</t>
  </si>
  <si>
    <t>10basegen296</t>
  </si>
  <si>
    <t>CCGAACCCGC</t>
  </si>
  <si>
    <t>vredmotif7</t>
  </si>
  <si>
    <t>GCCGGGACCC</t>
  </si>
  <si>
    <t>vredmotifmarkov87</t>
  </si>
  <si>
    <t>CCGGGCGGGC</t>
  </si>
  <si>
    <t>10basegen291</t>
  </si>
  <si>
    <t>CCCGGCCGAA</t>
  </si>
  <si>
    <t>vredmotif58</t>
  </si>
  <si>
    <t>GGCCCCGGAG</t>
  </si>
  <si>
    <t>vredmotif196</t>
  </si>
  <si>
    <t>CAGGGCCCGG</t>
  </si>
  <si>
    <t>vredmotif171</t>
  </si>
  <si>
    <t>CCCGGAAGGC</t>
  </si>
  <si>
    <t>vredmarkov133</t>
  </si>
  <si>
    <t>CCCGGAAGGG</t>
  </si>
  <si>
    <t>vredmarkov113</t>
  </si>
  <si>
    <t>CCCCCCCGGG</t>
  </si>
  <si>
    <t>vredmotif49</t>
  </si>
  <si>
    <t>CGGGGCCCGG</t>
  </si>
  <si>
    <t>10basegen159</t>
  </si>
  <si>
    <t>ATCCCGAGCG</t>
  </si>
  <si>
    <t>vredmotifmarkov68</t>
  </si>
  <si>
    <t>ACCCCCGGGG</t>
  </si>
  <si>
    <t>vredmarkov22</t>
  </si>
  <si>
    <t>GACCCCGGGG</t>
  </si>
  <si>
    <t>greenmotif173</t>
  </si>
  <si>
    <t>CCACAAATGA</t>
  </si>
  <si>
    <t>vredmotif150</t>
  </si>
  <si>
    <t>CCGGGCTCCC</t>
  </si>
  <si>
    <t>vredmarkov67</t>
  </si>
  <si>
    <t>GGCCCCGGGA</t>
  </si>
  <si>
    <t>vredmarkov49</t>
  </si>
  <si>
    <t>CCCGGAGGGC</t>
  </si>
  <si>
    <t>10basegen29</t>
  </si>
  <si>
    <t>AATCCCCCCA</t>
  </si>
  <si>
    <t>vredmarkov93</t>
  </si>
  <si>
    <t>CCGGGAAAGC</t>
  </si>
  <si>
    <t>vredmotif163</t>
  </si>
  <si>
    <t>CGACCCCGGA</t>
  </si>
  <si>
    <t>vredmarkov129</t>
  </si>
  <si>
    <t>CGGCCCGGGG</t>
  </si>
  <si>
    <t>vredmotif140</t>
  </si>
  <si>
    <t>CCGGGATCGA</t>
  </si>
  <si>
    <t>vredmotif101</t>
  </si>
  <si>
    <t>AGCCCCGGGA</t>
  </si>
  <si>
    <t>vredmarkov143</t>
  </si>
  <si>
    <t>GGGGGCGCGC</t>
  </si>
  <si>
    <t>vredmotif21</t>
  </si>
  <si>
    <t>TCGGTCCCGG</t>
  </si>
  <si>
    <t>vredmotif18</t>
  </si>
  <si>
    <t>ATCCCCGGGG</t>
  </si>
  <si>
    <t>vredmarkov10</t>
  </si>
  <si>
    <t>CTCCCGGGGT</t>
  </si>
  <si>
    <t>vredmotif69</t>
  </si>
  <si>
    <t>GAACCCCCGG</t>
  </si>
  <si>
    <t>vredmotif25</t>
  </si>
  <si>
    <t>GGGGTAACCC</t>
  </si>
  <si>
    <t>vredmotif22</t>
  </si>
  <si>
    <t>CCCCGGGCCG</t>
  </si>
  <si>
    <t>vredmarkov137</t>
  </si>
  <si>
    <t>CCTTGGGCGC</t>
  </si>
  <si>
    <t>vredmarkov100</t>
  </si>
  <si>
    <t>CCTCCCGGGA</t>
  </si>
  <si>
    <t>vredmotif60</t>
  </si>
  <si>
    <t>ACCCCGGGGG</t>
  </si>
  <si>
    <t>10base00049</t>
  </si>
  <si>
    <t>GCCAGTCCCG</t>
  </si>
  <si>
    <t>vredmotif165</t>
  </si>
  <si>
    <t>CCCGGCGGGG</t>
  </si>
  <si>
    <t>10base00513</t>
  </si>
  <si>
    <t>AGGGGAACAA</t>
  </si>
  <si>
    <t>vredmarkov25</t>
  </si>
  <si>
    <t>CCCCGGGGCC</t>
  </si>
  <si>
    <t>vredmotif68</t>
  </si>
  <si>
    <t>TCCCCCGGGG</t>
  </si>
  <si>
    <t>vredmotif32</t>
  </si>
  <si>
    <t>CCGGAGGGGA</t>
  </si>
  <si>
    <t>vredmotif6</t>
  </si>
  <si>
    <t>CCGGGGTAGC</t>
  </si>
  <si>
    <t>vredmarkov12</t>
  </si>
  <si>
    <t>CCGGGCGAAG</t>
  </si>
  <si>
    <t>vredmotifmarkov31</t>
  </si>
  <si>
    <t>GCCCCCGGGG</t>
  </si>
  <si>
    <t>10base00620</t>
  </si>
  <si>
    <t>GACGGGTCCC</t>
  </si>
  <si>
    <t>vredmarkov32</t>
  </si>
  <si>
    <t>CCCGGGGGGA</t>
  </si>
  <si>
    <t>vredmarkov8</t>
  </si>
  <si>
    <t>CCCGGGCGGA</t>
  </si>
  <si>
    <t>vredmotif2</t>
  </si>
  <si>
    <t>CCGGGGTCCC</t>
  </si>
  <si>
    <t>10basegen280</t>
  </si>
  <si>
    <t>CCCCCCCCCA</t>
  </si>
  <si>
    <t>vredmotif46</t>
  </si>
  <si>
    <t>CCCCGGGGGG</t>
  </si>
  <si>
    <t>10basegen331</t>
  </si>
  <si>
    <t>CCGGAATCCG</t>
  </si>
  <si>
    <t>vredmarkov6</t>
  </si>
  <si>
    <t>CCCGGGGCGA</t>
  </si>
  <si>
    <t>vredmarkov9</t>
  </si>
  <si>
    <t>CCCCGGGCGC</t>
  </si>
  <si>
    <t>10base00637</t>
  </si>
  <si>
    <t>GTGATCCCGC</t>
  </si>
  <si>
    <t>vredmotifmarkov95</t>
  </si>
  <si>
    <t>CCGGGGGACC</t>
  </si>
  <si>
    <t>vredmarkov36</t>
  </si>
  <si>
    <t>CCCCCCGGGA</t>
  </si>
  <si>
    <t>vredmarkov1</t>
  </si>
  <si>
    <t>CCCCGGGGAA</t>
  </si>
  <si>
    <t>10basegen50</t>
  </si>
  <si>
    <t>ACCCATCCCG</t>
  </si>
  <si>
    <t>vredmotif3</t>
  </si>
  <si>
    <t>CCCGGGGAAC</t>
  </si>
  <si>
    <t>vredmarkov35</t>
  </si>
  <si>
    <t>ATCCCGGGCC</t>
  </si>
  <si>
    <t>vredmarkov7</t>
  </si>
  <si>
    <t>CCCGGGGAGC</t>
  </si>
  <si>
    <t>vredmotif80</t>
  </si>
  <si>
    <t>CCCGGGGACA</t>
  </si>
  <si>
    <t>greengen328</t>
  </si>
  <si>
    <t>TTCCCACCAA</t>
  </si>
  <si>
    <t>vredmarkov39</t>
  </si>
  <si>
    <t>CCCGGGTGGT</t>
  </si>
  <si>
    <t>greengen268</t>
  </si>
  <si>
    <t>CCCGGAGAAG</t>
  </si>
  <si>
    <t>vredmotif76</t>
  </si>
  <si>
    <t>GACCCCCGGG</t>
  </si>
  <si>
    <t>10basegen178</t>
  </si>
  <si>
    <t>ATCGCAGCGG</t>
  </si>
  <si>
    <t>vredmotif83</t>
  </si>
  <si>
    <t>CGGGGGTCCC</t>
  </si>
  <si>
    <t>10basegen336</t>
  </si>
  <si>
    <t>CCGTCCCGCC</t>
  </si>
  <si>
    <t>vredmotif31</t>
  </si>
  <si>
    <t>CCCCTGGGGT</t>
  </si>
  <si>
    <t>vredmarkov101</t>
  </si>
  <si>
    <t>TGGGGTTCCG</t>
  </si>
  <si>
    <t>vredmotif55</t>
  </si>
  <si>
    <t>CCGGGGCAGG</t>
  </si>
  <si>
    <t>vredmotif172</t>
  </si>
  <si>
    <t>CCAGGGGTCC</t>
  </si>
  <si>
    <t>vredmotif131</t>
  </si>
  <si>
    <t>CCGGGGCATA</t>
  </si>
  <si>
    <t>vredmotif54</t>
  </si>
  <si>
    <t>CCGGGGCTCC</t>
  </si>
  <si>
    <t>greengen29</t>
  </si>
  <si>
    <t>GCGCAAGATG</t>
  </si>
  <si>
    <t>greenmotif114</t>
  </si>
  <si>
    <t>GTAGTCCCTA</t>
  </si>
  <si>
    <t>vredmarkov90</t>
  </si>
  <si>
    <t>CCCGCGGGGT</t>
  </si>
  <si>
    <t>vredmarkov5</t>
  </si>
  <si>
    <t>CCCGGGGTTC</t>
  </si>
  <si>
    <t>vredmarkov92</t>
  </si>
  <si>
    <t>CCTGGGGAAA</t>
  </si>
  <si>
    <t>10basegen284</t>
  </si>
  <si>
    <t>CCCCCGGGCG</t>
  </si>
  <si>
    <t>greengen332</t>
  </si>
  <si>
    <t>GCAAGAGCTT</t>
  </si>
  <si>
    <t>vredmotif156</t>
  </si>
  <si>
    <t>CCGCGGGGTA</t>
  </si>
  <si>
    <t>vredmotifmarkov37</t>
  </si>
  <si>
    <t>CCCTGGGGCG</t>
  </si>
  <si>
    <t>vredmotif148</t>
  </si>
  <si>
    <t>CCGCCGGGGA</t>
  </si>
  <si>
    <t>vredmarkov176</t>
  </si>
  <si>
    <t>CCCGGGGCAC</t>
  </si>
  <si>
    <t>vredmotif158</t>
  </si>
  <si>
    <t>GGGCGCGCGG</t>
  </si>
  <si>
    <t>greenmarkov181</t>
  </si>
  <si>
    <t>CAATGTCGAC</t>
  </si>
  <si>
    <t>vredmarkov56</t>
  </si>
  <si>
    <t>CTCCCCGGGG</t>
  </si>
  <si>
    <t>vredmotif182</t>
  </si>
  <si>
    <t>CTGCCGGGCT</t>
  </si>
  <si>
    <t>10basegen603</t>
  </si>
  <si>
    <t>GGGGAACAAA</t>
  </si>
  <si>
    <t>vredmotif103</t>
  </si>
  <si>
    <t>GGGGAATCCG</t>
  </si>
  <si>
    <t>greenmarkov18</t>
  </si>
  <si>
    <t>ATCTCCACAG</t>
  </si>
  <si>
    <t>10basegen704</t>
  </si>
  <si>
    <t>TCCGACCCCC</t>
  </si>
  <si>
    <t>greenmarkov19</t>
  </si>
  <si>
    <t>AGTCACGACA</t>
  </si>
  <si>
    <t>greengen144</t>
  </si>
  <si>
    <t>GCGAGAATTG</t>
  </si>
  <si>
    <t>vredmarkov167</t>
  </si>
  <si>
    <t>GCCTGGGCGC</t>
  </si>
  <si>
    <t>vredmotif57</t>
  </si>
  <si>
    <t>CCGGGGGCAA</t>
  </si>
  <si>
    <t>vredmarkov4</t>
  </si>
  <si>
    <t>CCCCGGGGTC</t>
  </si>
  <si>
    <t>allten1109</t>
  </si>
  <si>
    <t>AAAACACCCA</t>
  </si>
  <si>
    <t>allten790635</t>
  </si>
  <si>
    <t>TAACAACGGG</t>
  </si>
  <si>
    <t>allten197909</t>
  </si>
  <si>
    <t>ATAACCACCA</t>
  </si>
  <si>
    <t>allten1301</t>
  </si>
  <si>
    <t>AAAACCACCA</t>
  </si>
  <si>
    <t>allten16732</t>
  </si>
  <si>
    <t>AACAACCCGT</t>
  </si>
  <si>
    <t>allten345356</t>
  </si>
  <si>
    <t>CCCACCAAGT</t>
  </si>
  <si>
    <t>allten197717</t>
  </si>
  <si>
    <t>ATAACACCCA</t>
  </si>
  <si>
    <t>allten332915</t>
  </si>
  <si>
    <t>CCACCACTAG</t>
  </si>
  <si>
    <t>allten16733</t>
  </si>
  <si>
    <t>AACAACCCTA</t>
  </si>
  <si>
    <t>allten214364</t>
  </si>
  <si>
    <t>ATCACCCCGT</t>
  </si>
  <si>
    <t>allten262613</t>
  </si>
  <si>
    <t>CAAAACTCCA</t>
  </si>
  <si>
    <t>allten4181</t>
  </si>
  <si>
    <t>AAACAACCCA</t>
  </si>
  <si>
    <t>allten1373</t>
  </si>
  <si>
    <t>AAAACCCCTA</t>
  </si>
  <si>
    <t>allten218195</t>
  </si>
  <si>
    <t>ATCCCACCAG</t>
  </si>
  <si>
    <t>allten329264</t>
  </si>
  <si>
    <t>CCAACGAGTT</t>
  </si>
  <si>
    <t>allten85340</t>
  </si>
  <si>
    <t>ACCATCCCGT</t>
  </si>
  <si>
    <t>allten21335</t>
  </si>
  <si>
    <t>AACCATCCCG</t>
  </si>
  <si>
    <t>allten340</t>
  </si>
  <si>
    <t>AAAAACCCAT</t>
  </si>
  <si>
    <t>allten348365</t>
  </si>
  <si>
    <t>CCCCAATATA</t>
  </si>
  <si>
    <t>allten197975</t>
  </si>
  <si>
    <t>ATAACCCCCG</t>
  </si>
  <si>
    <t>allten269525</t>
  </si>
  <si>
    <t>CAACTATCCA</t>
  </si>
  <si>
    <t>allten16724</t>
  </si>
  <si>
    <t>AACAACCCAT</t>
  </si>
  <si>
    <t>allten3413</t>
  </si>
  <si>
    <t>AAAATCCCCA</t>
  </si>
  <si>
    <t>allten87091</t>
  </si>
  <si>
    <t>ACCCCAATAG</t>
  </si>
  <si>
    <t>allten20831</t>
  </si>
  <si>
    <t>AACCACCCTG</t>
  </si>
  <si>
    <t>allten16796</t>
  </si>
  <si>
    <t>AACAACGCGT</t>
  </si>
  <si>
    <t>allten807033</t>
  </si>
  <si>
    <t>TACCAACTGA</t>
  </si>
  <si>
    <t>allten4199</t>
  </si>
  <si>
    <t>AAACAACGCG</t>
  </si>
  <si>
    <t>allten790893</t>
  </si>
  <si>
    <t>TAACACCGTA</t>
  </si>
  <si>
    <t>allten1372</t>
  </si>
  <si>
    <t>AAAACCCCGT</t>
  </si>
  <si>
    <t>allten214293</t>
  </si>
  <si>
    <t>ATCACCACCA</t>
  </si>
  <si>
    <t>allten50453</t>
  </si>
  <si>
    <t>AATACCACCA</t>
  </si>
  <si>
    <t>allten840039</t>
  </si>
  <si>
    <t>TATCACCGCG</t>
  </si>
  <si>
    <t>allten872553</t>
  </si>
  <si>
    <t>TCCCAACGGA</t>
  </si>
  <si>
    <t>allten83315</t>
  </si>
  <si>
    <t>ACCACCCTAG</t>
  </si>
  <si>
    <t>allten85341</t>
  </si>
  <si>
    <t>ACCATCCCTA</t>
  </si>
  <si>
    <t>allten83228</t>
  </si>
  <si>
    <t>ACCACCACGT</t>
  </si>
  <si>
    <t>allten66928</t>
  </si>
  <si>
    <t>ACAACCCGTT</t>
  </si>
  <si>
    <t>allten153</t>
  </si>
  <si>
    <t>AAAAAAGCGA</t>
  </si>
  <si>
    <t>allten341</t>
  </si>
  <si>
    <t>AAAAACCCCA</t>
  </si>
  <si>
    <t>allten345392</t>
  </si>
  <si>
    <t>CCCACCAGTT</t>
  </si>
  <si>
    <t>allten791655</t>
  </si>
  <si>
    <t>TAACCACGCG</t>
  </si>
  <si>
    <t>allten210772</t>
  </si>
  <si>
    <t>ATATCTCCAT</t>
  </si>
  <si>
    <t>allten197980</t>
  </si>
  <si>
    <t>ATAACCCCGT</t>
  </si>
  <si>
    <t>allten791661</t>
  </si>
  <si>
    <t>TAACCACGTA</t>
  </si>
  <si>
    <t>allten201815</t>
  </si>
  <si>
    <t>ATACCACCCG</t>
  </si>
  <si>
    <t>allten1397</t>
  </si>
  <si>
    <t>AAAACCCTCA</t>
  </si>
  <si>
    <t>allten101</t>
  </si>
  <si>
    <t>AAAAAACGCA</t>
  </si>
  <si>
    <t>allten18260</t>
  </si>
  <si>
    <t>AACACTCCAT</t>
  </si>
  <si>
    <t>allten348495</t>
  </si>
  <si>
    <t>CCCCACCATG</t>
  </si>
  <si>
    <t>allten196948</t>
  </si>
  <si>
    <t>ATAAACCCAT</t>
  </si>
  <si>
    <t>allten200021</t>
  </si>
  <si>
    <t>ATAATCCCCA</t>
  </si>
  <si>
    <t>allten16797</t>
  </si>
  <si>
    <t>AACAACGCTA</t>
  </si>
  <si>
    <t>allten344525</t>
  </si>
  <si>
    <t>CCCAACTATA</t>
  </si>
  <si>
    <t>allten790653</t>
  </si>
  <si>
    <t>TAACAACTTA</t>
  </si>
  <si>
    <t>allten21332</t>
  </si>
  <si>
    <t>AACCATCCAT</t>
  </si>
  <si>
    <t>allten82316</t>
  </si>
  <si>
    <t>ACCAACGAGT</t>
  </si>
  <si>
    <t>allten332855</t>
  </si>
  <si>
    <t>CCACCAATCG</t>
  </si>
  <si>
    <t>allten210005</t>
  </si>
  <si>
    <t>ATATCACCCA</t>
  </si>
  <si>
    <t>allten201809</t>
  </si>
  <si>
    <t>ATACCACCAA</t>
  </si>
  <si>
    <t>allten412</t>
  </si>
  <si>
    <t>AAAAACGCGT</t>
  </si>
  <si>
    <t>allten54548</t>
  </si>
  <si>
    <t>AATCCCACAT</t>
  </si>
  <si>
    <t>allten87155</t>
  </si>
  <si>
    <t>ACCCCACTAG</t>
  </si>
  <si>
    <t>allten348428</t>
  </si>
  <si>
    <t>CCCCACAAGT</t>
  </si>
  <si>
    <t>allten872793</t>
  </si>
  <si>
    <t>TCCCACCCGA</t>
  </si>
  <si>
    <t>allten4439</t>
  </si>
  <si>
    <t>AAACACCCCG</t>
  </si>
  <si>
    <t>allten873545</t>
  </si>
  <si>
    <t>TCCCCACAGA</t>
  </si>
  <si>
    <t>allten198484</t>
  </si>
  <si>
    <t>ATAACTCCAT</t>
  </si>
  <si>
    <t>allten213332</t>
  </si>
  <si>
    <t>ATCAACCCAT</t>
  </si>
  <si>
    <t>allten16988</t>
  </si>
  <si>
    <t>AACAAGCCGT</t>
  </si>
  <si>
    <t>allten5201</t>
  </si>
  <si>
    <t>AAACCACCAA</t>
  </si>
  <si>
    <t>allten2133</t>
  </si>
  <si>
    <t>AAAAGACCCA</t>
  </si>
  <si>
    <t>allten1367</t>
  </si>
  <si>
    <t>AAAACCCCCG</t>
  </si>
  <si>
    <t>allten5495</t>
  </si>
  <si>
    <t>AAACCCCTCG</t>
  </si>
  <si>
    <t>allten214365</t>
  </si>
  <si>
    <t>ATCACCCCTA</t>
  </si>
  <si>
    <t>allten201808</t>
  </si>
  <si>
    <t>ATACCACATT</t>
  </si>
  <si>
    <t>allten65688</t>
  </si>
  <si>
    <t>ACAAAAGCCT</t>
  </si>
  <si>
    <t>allten50512</t>
  </si>
  <si>
    <t>AATACCCATT</t>
  </si>
  <si>
    <t>allten21788</t>
  </si>
  <si>
    <t>AACCCCACGT</t>
  </si>
  <si>
    <t>allten5207</t>
  </si>
  <si>
    <t>AAACCACCCG</t>
  </si>
  <si>
    <t>allten267725</t>
  </si>
  <si>
    <t>CAACCCTATA</t>
  </si>
  <si>
    <t>allten2325</t>
  </si>
  <si>
    <t>AAAAGCACCA</t>
  </si>
  <si>
    <t>allten347612</t>
  </si>
  <si>
    <t>CCCATCTCGT</t>
  </si>
  <si>
    <t>allten840042</t>
  </si>
  <si>
    <t>TATCACCGGC</t>
  </si>
  <si>
    <t>allten36180</t>
  </si>
  <si>
    <t>AAGATCCCAT</t>
  </si>
  <si>
    <t>allten266709</t>
  </si>
  <si>
    <t>CAACACTCCA</t>
  </si>
  <si>
    <t>allten33108</t>
  </si>
  <si>
    <t>AAGAACCCAT</t>
  </si>
  <si>
    <t>allten218368</t>
  </si>
  <si>
    <t>ATCCCATTTT</t>
  </si>
  <si>
    <t>allten82844</t>
  </si>
  <si>
    <t>ACCAATGCGT</t>
  </si>
  <si>
    <t>allten9045</t>
  </si>
  <si>
    <t>AAAGATCCCA</t>
  </si>
  <si>
    <t>allten283101</t>
  </si>
  <si>
    <t>CACCACTCTA</t>
  </si>
  <si>
    <t>allten197981</t>
  </si>
  <si>
    <t>ATAACCCCTA</t>
  </si>
  <si>
    <t>allten332912</t>
  </si>
  <si>
    <t>CCACCACGTT</t>
  </si>
  <si>
    <t>allten21772</t>
  </si>
  <si>
    <t>AACCCCAAGT</t>
  </si>
  <si>
    <t>allten341360</t>
  </si>
  <si>
    <t>CCATCCCGTT</t>
  </si>
  <si>
    <t>allten214100</t>
  </si>
  <si>
    <t>ATCACACCAT</t>
  </si>
  <si>
    <t>allten283100</t>
  </si>
  <si>
    <t>CACCACTCGT</t>
  </si>
  <si>
    <t>allten218132</t>
  </si>
  <si>
    <t>ATCCCAACAT</t>
  </si>
  <si>
    <t>allten347613</t>
  </si>
  <si>
    <t>CCCATCTCTA</t>
  </si>
  <si>
    <t>allten790575</t>
  </si>
  <si>
    <t>TAACAAAGTG</t>
  </si>
  <si>
    <t>allten85</t>
  </si>
  <si>
    <t>AAAAAACCCA</t>
  </si>
  <si>
    <t>allten344524</t>
  </si>
  <si>
    <t>CCCAACTAGT</t>
  </si>
  <si>
    <t>allten5333</t>
  </si>
  <si>
    <t>AAACCATCCA</t>
  </si>
  <si>
    <t>allten83229</t>
  </si>
  <si>
    <t>ACCACCACTA</t>
  </si>
  <si>
    <t>allten85148</t>
  </si>
  <si>
    <t>ACCATAGCGT</t>
  </si>
  <si>
    <t>allten1876</t>
  </si>
  <si>
    <t>AAAACTCCAT</t>
  </si>
  <si>
    <t>allten118097</t>
  </si>
  <si>
    <t>ACTATCCCAA</t>
  </si>
  <si>
    <t>allten86131</t>
  </si>
  <si>
    <t>ACCCAACTAG</t>
  </si>
  <si>
    <t>allten201827</t>
  </si>
  <si>
    <t>ATACCACGAG</t>
  </si>
  <si>
    <t>allten152</t>
  </si>
  <si>
    <t>AAAAAAGCCT</t>
  </si>
  <si>
    <t>allten19868</t>
  </si>
  <si>
    <t>AACATCGCGT</t>
  </si>
  <si>
    <t>allten344204</t>
  </si>
  <si>
    <t>CCCAAAGAGT</t>
  </si>
  <si>
    <t>allten85328</t>
  </si>
  <si>
    <t>ACCATCCATT</t>
  </si>
  <si>
    <t>allten791787</t>
  </si>
  <si>
    <t>TAACCATGGG</t>
  </si>
  <si>
    <t>allten196760</t>
  </si>
  <si>
    <t>ATAAAAGCCT</t>
  </si>
  <si>
    <t>allten87860</t>
  </si>
  <si>
    <t>ACCCCTATAT</t>
  </si>
  <si>
    <t>allten263645</t>
  </si>
  <si>
    <t>CAAACCTCTA</t>
  </si>
  <si>
    <t>allten218396</t>
  </si>
  <si>
    <t>ATCCCCACGT</t>
  </si>
  <si>
    <t>allten13397</t>
  </si>
  <si>
    <t>AAATCACCCA</t>
  </si>
  <si>
    <t>allten348364</t>
  </si>
  <si>
    <t>CCCCAATAGT</t>
  </si>
  <si>
    <t>allten266697</t>
  </si>
  <si>
    <t>CAACACTAGA</t>
  </si>
  <si>
    <t>allten1304</t>
  </si>
  <si>
    <t>AAAACCACCT</t>
  </si>
  <si>
    <t>allten332919</t>
  </si>
  <si>
    <t>CCACCACTCG</t>
  </si>
  <si>
    <t>allten348367</t>
  </si>
  <si>
    <t>CCCCAATATG</t>
  </si>
  <si>
    <t>allten349482</t>
  </si>
  <si>
    <t>CCCCCCAGGC</t>
  </si>
  <si>
    <t>allten349610</t>
  </si>
  <si>
    <t>CCCCCCGGGC</t>
  </si>
  <si>
    <t>allten349562</t>
  </si>
  <si>
    <t>CCCCCCCTGC</t>
  </si>
  <si>
    <t>allten349544</t>
  </si>
  <si>
    <t>CCCCCCCGCT</t>
  </si>
  <si>
    <t>allten349354</t>
  </si>
  <si>
    <t>CCCCCAGGGC</t>
  </si>
  <si>
    <t>allten349608</t>
  </si>
  <si>
    <t>CCCCCCGGCT</t>
  </si>
  <si>
    <t>allten349674</t>
  </si>
  <si>
    <t>CCCCCCTGGC</t>
  </si>
  <si>
    <t>allten349738</t>
  </si>
  <si>
    <t>CCCCCGAGGC</t>
  </si>
  <si>
    <t>allten349626</t>
  </si>
  <si>
    <t>CCCCCCGTGC</t>
  </si>
  <si>
    <t>allten349614</t>
  </si>
  <si>
    <t>CCCCCCGGTC</t>
  </si>
  <si>
    <t>allten349352</t>
  </si>
  <si>
    <t>CCCCCAGGCT</t>
  </si>
  <si>
    <t>allten349611</t>
  </si>
  <si>
    <t>CCCCCCGGGG</t>
  </si>
  <si>
    <t>allten873840</t>
  </si>
  <si>
    <t>TCCCCCCGTT</t>
  </si>
  <si>
    <t>allten349550</t>
  </si>
  <si>
    <t>CCCCCCCGTC</t>
  </si>
  <si>
    <t>allten349602</t>
  </si>
  <si>
    <t>CCCCCCGGAC</t>
  </si>
  <si>
    <t>allten349994</t>
  </si>
  <si>
    <t>CCCCCTAGGC</t>
  </si>
  <si>
    <t>allten349355</t>
  </si>
  <si>
    <t>CCCCCAGGGG</t>
  </si>
  <si>
    <t>allten611690</t>
  </si>
  <si>
    <t>GCCCCCCGGC</t>
  </si>
  <si>
    <t>allten349624</t>
  </si>
  <si>
    <t>CCCCCCGTCT</t>
  </si>
  <si>
    <t>allten349530</t>
  </si>
  <si>
    <t>CCCCCCCCGC</t>
  </si>
  <si>
    <t>allten349560</t>
  </si>
  <si>
    <t>CCCCCCCTCT</t>
  </si>
  <si>
    <t>allten349866</t>
  </si>
  <si>
    <t>CCCCCGGGGC</t>
  </si>
  <si>
    <t>allten349858</t>
  </si>
  <si>
    <t>CCCCCGGGAC</t>
  </si>
  <si>
    <t>allten349480</t>
  </si>
  <si>
    <t>CCCCCCAGCT</t>
  </si>
  <si>
    <t>allten873856</t>
  </si>
  <si>
    <t>TCCCCCCTTT</t>
  </si>
  <si>
    <t>allten349864</t>
  </si>
  <si>
    <t>CCCCCGGGCT</t>
  </si>
  <si>
    <t>allten349418</t>
  </si>
  <si>
    <t>CCCCCATGGC</t>
  </si>
  <si>
    <t>allten873792</t>
  </si>
  <si>
    <t>TCCCCCATTT</t>
  </si>
  <si>
    <t>allten349672</t>
  </si>
  <si>
    <t>CCCCCCTGCT</t>
  </si>
  <si>
    <t>allten349612</t>
  </si>
  <si>
    <t>CCCCCCGGGT</t>
  </si>
  <si>
    <t>allten349736</t>
  </si>
  <si>
    <t>CCCCCGAGCT</t>
  </si>
  <si>
    <t>allten349832</t>
  </si>
  <si>
    <t>CCCCCGGACT</t>
  </si>
  <si>
    <t>allten349600</t>
  </si>
  <si>
    <t>CCCCCCGCTT</t>
  </si>
  <si>
    <t>allten349666</t>
  </si>
  <si>
    <t>CCCCCCTGAC</t>
  </si>
  <si>
    <t>allten611706</t>
  </si>
  <si>
    <t>GCCCCCCTGC</t>
  </si>
  <si>
    <t>allten349498</t>
  </si>
  <si>
    <t>CCCCCCATGC</t>
  </si>
  <si>
    <t>allten350122</t>
  </si>
  <si>
    <t>CCCCCTGGGC</t>
  </si>
  <si>
    <t>allten349675</t>
  </si>
  <si>
    <t>CCCCCCTGGG</t>
  </si>
  <si>
    <t>allten349642</t>
  </si>
  <si>
    <t>CCCCCCTAGC</t>
  </si>
  <si>
    <t>allten611674</t>
  </si>
  <si>
    <t>GCCCCCCCGC</t>
  </si>
  <si>
    <t>allten349627</t>
  </si>
  <si>
    <t>CCCCCCGTGG</t>
  </si>
  <si>
    <t>allten349673</t>
  </si>
  <si>
    <t>CCCCCCTGGA</t>
  </si>
  <si>
    <t>allten349867</t>
  </si>
  <si>
    <t>CCCCCGGGGG</t>
  </si>
  <si>
    <t>allten349880</t>
  </si>
  <si>
    <t>CCCCCGGTCT</t>
  </si>
  <si>
    <t>allten350120</t>
  </si>
  <si>
    <t>CCCCCTGGCT</t>
  </si>
  <si>
    <t>allten349930</t>
  </si>
  <si>
    <t>CCCCCGTGGC</t>
  </si>
  <si>
    <t>allten349802</t>
  </si>
  <si>
    <t>CCCCCGCGGC</t>
  </si>
  <si>
    <t>allten349882</t>
  </si>
  <si>
    <t>CCCCCGGTGC</t>
  </si>
  <si>
    <t>allten349870</t>
  </si>
  <si>
    <t>CCCCCGGGTC</t>
  </si>
  <si>
    <t>allten350114</t>
  </si>
  <si>
    <t>CCCCCTGGAC</t>
  </si>
  <si>
    <t>allten350058</t>
  </si>
  <si>
    <t>CCCCCTCGGC</t>
  </si>
  <si>
    <t>allten349742</t>
  </si>
  <si>
    <t>CCCCCGAGTC</t>
  </si>
  <si>
    <t>allten349856</t>
  </si>
  <si>
    <t>CCCCCGGCTT</t>
  </si>
  <si>
    <t>allten349800</t>
  </si>
  <si>
    <t>CCCCCGCGCT</t>
  </si>
  <si>
    <t>allten873872</t>
  </si>
  <si>
    <t>TCCCCCGATT</t>
  </si>
  <si>
    <t>allten349859</t>
  </si>
  <si>
    <t>CCCCCGGGAG</t>
  </si>
  <si>
    <t>allten611754</t>
  </si>
  <si>
    <t>GCCCCCGGGC</t>
  </si>
  <si>
    <t>allten873860</t>
  </si>
  <si>
    <t>TCCCCCGAAT</t>
  </si>
  <si>
    <t>allten349536</t>
  </si>
  <si>
    <t>CCCCCCCCTT</t>
  </si>
  <si>
    <t>allten349992</t>
  </si>
  <si>
    <t>CCCCCTAGCT</t>
  </si>
  <si>
    <t>allten348328</t>
  </si>
  <si>
    <t>CCCCAAGGCT</t>
  </si>
  <si>
    <t>allten349578</t>
  </si>
  <si>
    <t>CCCCCCGAGC</t>
  </si>
  <si>
    <t>allten348834</t>
  </si>
  <si>
    <t>CCCCAGGGAC</t>
  </si>
  <si>
    <t>allten349865</t>
  </si>
  <si>
    <t>CCCCCGGGGA</t>
  </si>
  <si>
    <t>allten349690</t>
  </si>
  <si>
    <t>CCCCCCTTGC</t>
  </si>
  <si>
    <t>allten349548</t>
  </si>
  <si>
    <t>CCCCCCCGGT</t>
  </si>
  <si>
    <t>allten349416</t>
  </si>
  <si>
    <t>CCCCCATGCT</t>
  </si>
  <si>
    <t>allten349868</t>
  </si>
  <si>
    <t>CCCCCGGGGT</t>
  </si>
  <si>
    <t>allten350123</t>
  </si>
  <si>
    <t>CCCCCTGGGG</t>
  </si>
  <si>
    <t>allten349576</t>
  </si>
  <si>
    <t>CCCCCCGACT</t>
  </si>
  <si>
    <t>allten349353</t>
  </si>
  <si>
    <t>CCCCCAGGGA</t>
  </si>
  <si>
    <t>allten873854</t>
  </si>
  <si>
    <t>TCCCCCCTTC</t>
  </si>
  <si>
    <t>allten349928</t>
  </si>
  <si>
    <t>CCCCCGTGCT</t>
  </si>
  <si>
    <t>allten349603</t>
  </si>
  <si>
    <t>CCCCCCGGAG</t>
  </si>
  <si>
    <t>allten349678</t>
  </si>
  <si>
    <t>CCCCCCTGTC</t>
  </si>
  <si>
    <t>allten348840</t>
  </si>
  <si>
    <t>CCCCAGGGCT</t>
  </si>
  <si>
    <t>allten349579</t>
  </si>
  <si>
    <t>CCCCCCGAGG</t>
  </si>
  <si>
    <t>allten349538</t>
  </si>
  <si>
    <t>CCCCCCCGAC</t>
  </si>
  <si>
    <t>allten415082</t>
  </si>
  <si>
    <t>CGCCCCCGGC</t>
  </si>
  <si>
    <t>allten350138</t>
  </si>
  <si>
    <t>CCCCCTGTGC</t>
  </si>
  <si>
    <t>allten873857</t>
  </si>
  <si>
    <t>TCCCCCGAAA</t>
  </si>
  <si>
    <t>allten349995</t>
  </si>
  <si>
    <t>CCCCCTAGGG</t>
  </si>
  <si>
    <t>allten349922</t>
  </si>
  <si>
    <t>CCCCCGTGAC</t>
  </si>
  <si>
    <t>allten349739</t>
  </si>
  <si>
    <t>CCCCCGAGGG</t>
  </si>
  <si>
    <t>allten348842</t>
  </si>
  <si>
    <t>CCCCAGGGGC</t>
  </si>
  <si>
    <t>allten349625</t>
  </si>
  <si>
    <t>CCCCCCGTGA</t>
  </si>
  <si>
    <t>allten350126</t>
  </si>
  <si>
    <t>CCCCCTGGTC</t>
  </si>
  <si>
    <t>allten350378</t>
  </si>
  <si>
    <t>CCCCGAGGGC</t>
  </si>
  <si>
    <t>allten349486</t>
  </si>
  <si>
    <t>CCCCCCAGTC</t>
  </si>
  <si>
    <t>allten873920</t>
  </si>
  <si>
    <t>TCCCCCGTTT</t>
  </si>
  <si>
    <t>allten349835</t>
  </si>
  <si>
    <t>CCCCCGGAGG</t>
  </si>
  <si>
    <t>allten611818</t>
  </si>
  <si>
    <t>GCCCCCTGGC</t>
  </si>
  <si>
    <t>allten939375</t>
  </si>
  <si>
    <t>TGCCCCCGTG</t>
  </si>
  <si>
    <t>allten349929</t>
  </si>
  <si>
    <t>CCCCCGTGGA</t>
  </si>
  <si>
    <t>allten350376</t>
  </si>
  <si>
    <t>CCCCGAGGCT</t>
  </si>
  <si>
    <t>allten350056</t>
  </si>
  <si>
    <t>CCCCCTCGCT</t>
  </si>
  <si>
    <t>allten349883</t>
  </si>
  <si>
    <t>CCCCCGGTGG</t>
  </si>
  <si>
    <t>allten349728</t>
  </si>
  <si>
    <t>CCCCCGACTT</t>
  </si>
  <si>
    <t>allten350634</t>
  </si>
  <si>
    <t>CCCCGCGGGC</t>
  </si>
  <si>
    <t>allten349931</t>
  </si>
  <si>
    <t>CCCCCGTGGG</t>
  </si>
  <si>
    <t>allten677210</t>
  </si>
  <si>
    <t>GGCCCCCCGC</t>
  </si>
  <si>
    <t>allten350010</t>
  </si>
  <si>
    <t>CCCCCTATGC</t>
  </si>
  <si>
    <t>allten611770</t>
  </si>
  <si>
    <t>GCCCCCGTGC</t>
  </si>
  <si>
    <t>allten87386</t>
  </si>
  <si>
    <t>ACCCCCCCGC</t>
  </si>
  <si>
    <t>allten348832</t>
  </si>
  <si>
    <t>CCCCAGGCTT</t>
  </si>
  <si>
    <t>allten349934</t>
  </si>
  <si>
    <t>CCCCCGTGTC</t>
  </si>
  <si>
    <t>allten349836</t>
  </si>
  <si>
    <t>CCCCCGGAGT</t>
  </si>
  <si>
    <t>allten349872</t>
  </si>
  <si>
    <t>CCCCCGGGTT</t>
  </si>
  <si>
    <t>allten873984</t>
  </si>
  <si>
    <t>TCCCCCTTTT</t>
  </si>
  <si>
    <t>allten152938</t>
  </si>
  <si>
    <t>AGCCCCCGGC</t>
  </si>
  <si>
    <t>allten218458</t>
  </si>
  <si>
    <t>ATCCCCCCGC</t>
  </si>
  <si>
    <t>allten349920</t>
  </si>
  <si>
    <t>CCCCCGTCTT</t>
  </si>
  <si>
    <t>allten350754</t>
  </si>
  <si>
    <t>CCCCGGAGAC</t>
  </si>
  <si>
    <t>allten348843</t>
  </si>
  <si>
    <t>CCCCAGGGGG</t>
  </si>
  <si>
    <t>allten350112</t>
  </si>
  <si>
    <t>CCCCCTGCTT</t>
  </si>
  <si>
    <t>allten349824</t>
  </si>
  <si>
    <t>CCCCCGCTTT</t>
  </si>
  <si>
    <t>allten611752</t>
  </si>
  <si>
    <t>GCCCCCGGCT</t>
  </si>
  <si>
    <t>allten348835</t>
  </si>
  <si>
    <t>CCCCAGGGAG</t>
  </si>
  <si>
    <t>allten742768</t>
  </si>
  <si>
    <t>GTCCCCCGTT</t>
  </si>
  <si>
    <t>allten349528</t>
  </si>
  <si>
    <t>CCCCCCCCCT</t>
  </si>
  <si>
    <t>allten480618</t>
  </si>
  <si>
    <t>CTCCCCCGGC</t>
  </si>
  <si>
    <t>allten696705</t>
  </si>
  <si>
    <t>GGGGACGAAA</t>
  </si>
  <si>
    <t>allten689793</t>
  </si>
  <si>
    <t>GGGACGGAAA</t>
  </si>
  <si>
    <t>allten689863</t>
  </si>
  <si>
    <t>GGGACGTACG</t>
  </si>
  <si>
    <t>allten696753</t>
  </si>
  <si>
    <t>GGGGACGTAA</t>
  </si>
  <si>
    <t>allten698433</t>
  </si>
  <si>
    <t>GGGGGACAAA</t>
  </si>
  <si>
    <t>allten60150</t>
  </si>
  <si>
    <t>TGGGCGGCCC</t>
  </si>
  <si>
    <t>allten698481</t>
  </si>
  <si>
    <t>GGGGGACTAA</t>
  </si>
  <si>
    <t>allten696641</t>
  </si>
  <si>
    <t>GGGGACCAAA</t>
  </si>
  <si>
    <t>allten434609</t>
  </si>
  <si>
    <t>CGGGACGTAA</t>
  </si>
  <si>
    <t>allten699153</t>
  </si>
  <si>
    <t>GGGGGTACAA</t>
  </si>
  <si>
    <t>allten696433</t>
  </si>
  <si>
    <t>GGGGAACTAA</t>
  </si>
  <si>
    <t>allten51990</t>
  </si>
  <si>
    <t>TGGACGGTCC</t>
  </si>
  <si>
    <t>allten500129</t>
  </si>
  <si>
    <t>CTGGACGGAA</t>
  </si>
  <si>
    <t>allten689569</t>
  </si>
  <si>
    <t>GGGACCGGAA</t>
  </si>
  <si>
    <t>allten700855</t>
  </si>
  <si>
    <t>GGGTACGTCG</t>
  </si>
  <si>
    <t>allten51734</t>
  </si>
  <si>
    <t>TGGACCGTCC</t>
  </si>
  <si>
    <t>allten702103</t>
  </si>
  <si>
    <t>GGGTCGGCCG</t>
  </si>
  <si>
    <t>allten434561</t>
  </si>
  <si>
    <t>CGGGACGAAA</t>
  </si>
  <si>
    <t>allten696708</t>
  </si>
  <si>
    <t>GGGGACGAAT</t>
  </si>
  <si>
    <t>allten698385</t>
  </si>
  <si>
    <t>GGGGGAACAA</t>
  </si>
  <si>
    <t>allten689585</t>
  </si>
  <si>
    <t>GGGACCGTAA</t>
  </si>
  <si>
    <t>allten661127</t>
  </si>
  <si>
    <t>GGACCGGACG</t>
  </si>
  <si>
    <t>allten662151</t>
  </si>
  <si>
    <t>GGACGGGACG</t>
  </si>
  <si>
    <t>allten694791</t>
  </si>
  <si>
    <t>GGGCGGAACG</t>
  </si>
  <si>
    <t>allten701847</t>
  </si>
  <si>
    <t>GGGTCCGCCG</t>
  </si>
  <si>
    <t>allten698241</t>
  </si>
  <si>
    <t>GGGGCTGAAA</t>
  </si>
  <si>
    <t>allten696737</t>
  </si>
  <si>
    <t>GGGGACGGAA</t>
  </si>
  <si>
    <t>allten690017</t>
  </si>
  <si>
    <t>GGGACTCGAA</t>
  </si>
  <si>
    <t>allten51962</t>
  </si>
  <si>
    <t>TGGACGGCGC</t>
  </si>
  <si>
    <t>allten689697</t>
  </si>
  <si>
    <t>GGGACGAGAA</t>
  </si>
  <si>
    <t>allten699489</t>
  </si>
  <si>
    <t>GGGGTACGAA</t>
  </si>
  <si>
    <t>allten689861</t>
  </si>
  <si>
    <t>GGGACGTACA</t>
  </si>
  <si>
    <t>allten689825</t>
  </si>
  <si>
    <t>GGGACGGGAA</t>
  </si>
  <si>
    <t>allten434545</t>
  </si>
  <si>
    <t>CGGGACCTAA</t>
  </si>
  <si>
    <t>allten690081</t>
  </si>
  <si>
    <t>GGGACTGGAA</t>
  </si>
  <si>
    <t>allten698884</t>
  </si>
  <si>
    <t>GGGGGGAAAT</t>
  </si>
  <si>
    <t>allten698436</t>
  </si>
  <si>
    <t>GGGGGACAAT</t>
  </si>
  <si>
    <t>allten661121</t>
  </si>
  <si>
    <t>GGACCGGAAA</t>
  </si>
  <si>
    <t>allten698897</t>
  </si>
  <si>
    <t>GGGGGGACAA</t>
  </si>
  <si>
    <t>allten661125</t>
  </si>
  <si>
    <t>GGACCGGACA</t>
  </si>
  <si>
    <t>allten689841</t>
  </si>
  <si>
    <t>GGGACGGTAA</t>
  </si>
  <si>
    <t>allten696774</t>
  </si>
  <si>
    <t>GGGGACTACC</t>
  </si>
  <si>
    <t>allten699777</t>
  </si>
  <si>
    <t>GGGGTCGAAA</t>
  </si>
  <si>
    <t>allten436289</t>
  </si>
  <si>
    <t>CGGGGACAAA</t>
  </si>
  <si>
    <t>allten427425</t>
  </si>
  <si>
    <t>CGGACCGGAA</t>
  </si>
  <si>
    <t>allten436337</t>
  </si>
  <si>
    <t>CGGGGACTAA</t>
  </si>
  <si>
    <t>allten689607</t>
  </si>
  <si>
    <t>GGGACCTACG</t>
  </si>
  <si>
    <t>allten59894</t>
  </si>
  <si>
    <t>TGGGCCGCCC</t>
  </si>
  <si>
    <t>allten711197</t>
  </si>
  <si>
    <t>GGTCGGACTA</t>
  </si>
  <si>
    <t>allten697985</t>
  </si>
  <si>
    <t>GGGGCGGAAA</t>
  </si>
  <si>
    <t>allten689537</t>
  </si>
  <si>
    <t>GGGACCGAAA</t>
  </si>
  <si>
    <t>allten698384</t>
  </si>
  <si>
    <t>GGGGGAAATT</t>
  </si>
  <si>
    <t>allten689799</t>
  </si>
  <si>
    <t>GGGACGGACG</t>
  </si>
  <si>
    <t>allten698625</t>
  </si>
  <si>
    <t>GGGGGCAAAA</t>
  </si>
  <si>
    <t>allten698465</t>
  </si>
  <si>
    <t>GGGGGACGAA</t>
  </si>
  <si>
    <t>allten689862</t>
  </si>
  <si>
    <t>GGGACGTACC</t>
  </si>
  <si>
    <t>allten697860</t>
  </si>
  <si>
    <t>GGGGCGAAAT</t>
  </si>
  <si>
    <t>allten126486</t>
  </si>
  <si>
    <t>TTGGGCGTCC</t>
  </si>
  <si>
    <t>allten699164</t>
  </si>
  <si>
    <t>GGGGGTACGT</t>
  </si>
  <si>
    <t>allten697601</t>
  </si>
  <si>
    <t>GGGGCCAAAA</t>
  </si>
  <si>
    <t>allten698432</t>
  </si>
  <si>
    <t>GGGGGAATTT</t>
  </si>
  <si>
    <t>allten661409</t>
  </si>
  <si>
    <t>GGACCTGGAA</t>
  </si>
  <si>
    <t>allten692609</t>
  </si>
  <si>
    <t>GGGCACGAAA</t>
  </si>
  <si>
    <t>allten706203</t>
  </si>
  <si>
    <t>GGTACGGCGG</t>
  </si>
  <si>
    <t>allten699462</t>
  </si>
  <si>
    <t>GGGGTACACC</t>
  </si>
  <si>
    <t>allten125718</t>
  </si>
  <si>
    <t>TTGGCGGTCC</t>
  </si>
  <si>
    <t>allten61174</t>
  </si>
  <si>
    <t>TGGGGGGCCC</t>
  </si>
  <si>
    <t>allten689441</t>
  </si>
  <si>
    <t>GGGACCAGAA</t>
  </si>
  <si>
    <t>allten696689</t>
  </si>
  <si>
    <t>GGGGACCTAA</t>
  </si>
  <si>
    <t>allten696711</t>
  </si>
  <si>
    <t>GGGGACGACG</t>
  </si>
  <si>
    <t>allten698896</t>
  </si>
  <si>
    <t>GGGGGGAATT</t>
  </si>
  <si>
    <t>allten689633</t>
  </si>
  <si>
    <t>GGGACCTGAA</t>
  </si>
  <si>
    <t>allten698113</t>
  </si>
  <si>
    <t>GGGGCTAAAA</t>
  </si>
  <si>
    <t>allten689313</t>
  </si>
  <si>
    <t>GGGACAGGAA</t>
  </si>
  <si>
    <t>allten718491</t>
  </si>
  <si>
    <t>GGTTCGGCGG</t>
  </si>
  <si>
    <t>allten692657</t>
  </si>
  <si>
    <t>GGGCACGTAA</t>
  </si>
  <si>
    <t>allten711195</t>
  </si>
  <si>
    <t>GGTCGGACGG</t>
  </si>
  <si>
    <t>allten56054</t>
  </si>
  <si>
    <t>TGGCCGGCCC</t>
  </si>
  <si>
    <t>allten698887</t>
  </si>
  <si>
    <t>GGGGGGAACG</t>
  </si>
  <si>
    <t>allten662149</t>
  </si>
  <si>
    <t>GGACGGGACA</t>
  </si>
  <si>
    <t>allten58902</t>
  </si>
  <si>
    <t>TGGGACGTCC</t>
  </si>
  <si>
    <t>allten689889</t>
  </si>
  <si>
    <t>GGGACGTGAA</t>
  </si>
  <si>
    <t>allten698881</t>
  </si>
  <si>
    <t>GGGGGGAAAA</t>
  </si>
  <si>
    <t>allten699265</t>
  </si>
  <si>
    <t>GGGGGTGAAA</t>
  </si>
  <si>
    <t>allten693767</t>
  </si>
  <si>
    <t>GGGCCGAACG</t>
  </si>
  <si>
    <t>allten696600</t>
  </si>
  <si>
    <t>GGGGACACCT</t>
  </si>
  <si>
    <t>allten694145</t>
  </si>
  <si>
    <t>GGGCCTGAAA</t>
  </si>
  <si>
    <t>allten696773</t>
  </si>
  <si>
    <t>GGGGACTACA</t>
  </si>
  <si>
    <t>allten699167</t>
  </si>
  <si>
    <t>GGGGGTACTG</t>
  </si>
  <si>
    <t>allten51963</t>
  </si>
  <si>
    <t>TGGACGGCGG</t>
  </si>
  <si>
    <t>allten764343</t>
  </si>
  <si>
    <t>GTGGGCGTCG</t>
  </si>
  <si>
    <t>allten60153</t>
  </si>
  <si>
    <t>TGGGCGGCGA</t>
  </si>
  <si>
    <t>allten697729</t>
  </si>
  <si>
    <t>GGGGCCGAAA</t>
  </si>
  <si>
    <t>allten662145</t>
  </si>
  <si>
    <t>GGACGGGAAA</t>
  </si>
  <si>
    <t>allten689797</t>
  </si>
  <si>
    <t>GGGACGGACA</t>
  </si>
  <si>
    <t>allten126742</t>
  </si>
  <si>
    <t>TTGGGGGTCC</t>
  </si>
  <si>
    <t>allten434593</t>
  </si>
  <si>
    <t>CGGGACGGAA</t>
  </si>
  <si>
    <t>allten697857</t>
  </si>
  <si>
    <t>GGGGCGAAAA</t>
  </si>
  <si>
    <t>allten698369</t>
  </si>
  <si>
    <t>GGGGGAAAAA</t>
  </si>
  <si>
    <t>allten694788</t>
  </si>
  <si>
    <t>GGGCGGAAAT</t>
  </si>
  <si>
    <t>allten698273</t>
  </si>
  <si>
    <t>GGGGCTGGAA</t>
  </si>
  <si>
    <t>allten699076</t>
  </si>
  <si>
    <t>GGGGGGTAAT</t>
  </si>
  <si>
    <t>allten125462</t>
  </si>
  <si>
    <t>TTGGCCGTCC</t>
  </si>
  <si>
    <t>allten699152</t>
  </si>
  <si>
    <t>GGGGGTAATT</t>
  </si>
  <si>
    <t>allten697457</t>
  </si>
  <si>
    <t>GGGGCACTAA</t>
  </si>
  <si>
    <t>allten696640</t>
  </si>
  <si>
    <t>GGGGACATTT</t>
  </si>
  <si>
    <t>allten697863</t>
  </si>
  <si>
    <t>GGGGCGAACG</t>
  </si>
  <si>
    <t>allten698480</t>
  </si>
  <si>
    <t>GGGGGACGTT</t>
  </si>
  <si>
    <t>allten662148</t>
  </si>
  <si>
    <t>GGACGGGAAT</t>
  </si>
  <si>
    <t>allten60918</t>
  </si>
  <si>
    <t>TGGGGCGCCC</t>
  </si>
  <si>
    <t>allten694801</t>
  </si>
  <si>
    <t>GGGCGGACAA</t>
  </si>
  <si>
    <t>allten126710</t>
  </si>
  <si>
    <t>TTGGGGGCCC</t>
  </si>
  <si>
    <t>allten126758</t>
  </si>
  <si>
    <t>TTGGGGTACC</t>
  </si>
  <si>
    <t>allten698753</t>
  </si>
  <si>
    <t>GGGGGCGAAA</t>
  </si>
  <si>
    <t>allten695169</t>
  </si>
  <si>
    <t>GGGCGTGAAA</t>
  </si>
  <si>
    <t>allten662433</t>
  </si>
  <si>
    <t>GGACGTGGAA</t>
  </si>
  <si>
    <t>allten64278</t>
  </si>
  <si>
    <t>TGGTCGGTCC</t>
  </si>
  <si>
    <t>allten698052</t>
  </si>
  <si>
    <t>GGGGCGTAAT</t>
  </si>
  <si>
    <t>allten706231</t>
  </si>
  <si>
    <t>GGTACGGTCG</t>
  </si>
  <si>
    <t>allten701879</t>
  </si>
  <si>
    <t>GGGTCCGTCG</t>
  </si>
  <si>
    <t>allten696704</t>
  </si>
  <si>
    <t>GGGGACCTTT</t>
  </si>
  <si>
    <t>allten689671</t>
  </si>
  <si>
    <t>GGGACGAACG</t>
  </si>
  <si>
    <t>allten689857</t>
  </si>
  <si>
    <t>GGGACGTAAA</t>
  </si>
  <si>
    <t>allten698372</t>
  </si>
  <si>
    <t>GGGGGAAAAT</t>
  </si>
  <si>
    <t>VAE_G1</t>
  </si>
  <si>
    <t>GAAACCAAAA</t>
  </si>
  <si>
    <t>VAE_G2</t>
  </si>
  <si>
    <t>AATCAACCAA</t>
  </si>
  <si>
    <t>VAE_G3</t>
  </si>
  <si>
    <t>AGACACCCCA</t>
  </si>
  <si>
    <t>VAE_G4</t>
  </si>
  <si>
    <t>TAGAAAACAT</t>
  </si>
  <si>
    <t>VAE_G5</t>
  </si>
  <si>
    <t>ATTAACCAAC</t>
  </si>
  <si>
    <t>VAE_G6</t>
  </si>
  <si>
    <t>AATAAACCAC</t>
  </si>
  <si>
    <t>VAE_G7</t>
  </si>
  <si>
    <t>GATTAACCAA</t>
  </si>
  <si>
    <t>VAE_G8</t>
  </si>
  <si>
    <t>AATTAACCAA</t>
  </si>
  <si>
    <t>VAE_G9</t>
  </si>
  <si>
    <t>CCCAACCAAC</t>
  </si>
  <si>
    <t>VAE_G10</t>
  </si>
  <si>
    <t>AGTAACCCCC</t>
  </si>
  <si>
    <t>VAE_G11</t>
  </si>
  <si>
    <t>ACCCCACTTC</t>
  </si>
  <si>
    <t>VAE_G12</t>
  </si>
  <si>
    <t>AATTCACCAA</t>
  </si>
  <si>
    <t>VAE_G13</t>
  </si>
  <si>
    <t>ACGACACCAA</t>
  </si>
  <si>
    <t>VAE_G14</t>
  </si>
  <si>
    <t>GAAACCCAAA</t>
  </si>
  <si>
    <t>VAE_G15</t>
  </si>
  <si>
    <t>CCCACCACCT</t>
  </si>
  <si>
    <t>VAE_G16</t>
  </si>
  <si>
    <t>GAGAACCATC</t>
  </si>
  <si>
    <t>VAE_G17</t>
  </si>
  <si>
    <t>ACCCAAATTC</t>
  </si>
  <si>
    <t>VAE_G18</t>
  </si>
  <si>
    <t>ATCTACCAAC</t>
  </si>
  <si>
    <t>VAE_G19</t>
  </si>
  <si>
    <t>CCACACCAAA</t>
  </si>
  <si>
    <t>VAE_G20</t>
  </si>
  <si>
    <t>ACCCACCATC</t>
  </si>
  <si>
    <t>VAE_G21</t>
  </si>
  <si>
    <t>ACCCACAAAC</t>
  </si>
  <si>
    <t>VAE_G22</t>
  </si>
  <si>
    <t>ATCCCAAAAT</t>
  </si>
  <si>
    <t>VAE_G23</t>
  </si>
  <si>
    <t>ACACCTAAGA</t>
  </si>
  <si>
    <t>VAE_G24</t>
  </si>
  <si>
    <t>AATTACCCCA</t>
  </si>
  <si>
    <t>VAE_G25</t>
  </si>
  <si>
    <t>AAATACACCA</t>
  </si>
  <si>
    <t>VAE_G26</t>
  </si>
  <si>
    <t>ATCAACCCCA</t>
  </si>
  <si>
    <t>VAE_G27</t>
  </si>
  <si>
    <t>ACGACACCTT</t>
  </si>
  <si>
    <t>VAE_G28</t>
  </si>
  <si>
    <t>ACTAACCAAC</t>
  </si>
  <si>
    <t>VAE_G29</t>
  </si>
  <si>
    <t>TATAACCCCC</t>
  </si>
  <si>
    <t>VAE_G30</t>
  </si>
  <si>
    <t>CCCAACCAAA</t>
  </si>
  <si>
    <t>VAE_G31</t>
  </si>
  <si>
    <t>ACCCCACCTT</t>
  </si>
  <si>
    <t>VAE_G32</t>
  </si>
  <si>
    <t>ACCCAACCAT</t>
  </si>
  <si>
    <t>VAE_G33</t>
  </si>
  <si>
    <t>AATTACCCAC</t>
  </si>
  <si>
    <t>VAE_G34</t>
  </si>
  <si>
    <t>AAACACCCCA</t>
  </si>
  <si>
    <t>VAE_G35</t>
  </si>
  <si>
    <t>ATATTACCCA</t>
  </si>
  <si>
    <t>VAE_G36</t>
  </si>
  <si>
    <t>TGTTCTCCTT</t>
  </si>
  <si>
    <t>VAE_G37</t>
  </si>
  <si>
    <t>AATTAACCCA</t>
  </si>
  <si>
    <t>VAE_G38</t>
  </si>
  <si>
    <t>AGTTCACCAC</t>
  </si>
  <si>
    <t>VAE_G39</t>
  </si>
  <si>
    <t>AAAAGGACTA</t>
  </si>
  <si>
    <t>VAE_G40</t>
  </si>
  <si>
    <t>AGTTACCTTC</t>
  </si>
  <si>
    <t>VAE_G41</t>
  </si>
  <si>
    <t>CAACACACAA</t>
  </si>
  <si>
    <t>VAE_G42</t>
  </si>
  <si>
    <t>ACCACCACTC</t>
  </si>
  <si>
    <t>VAE_G43</t>
  </si>
  <si>
    <t>AACCACACCA</t>
  </si>
  <si>
    <t>VAE_G44</t>
  </si>
  <si>
    <t>ACAGATCCAC</t>
  </si>
  <si>
    <t>VAE_G45</t>
  </si>
  <si>
    <t>CCATCACAAA</t>
  </si>
  <si>
    <t>VAE_G46</t>
  </si>
  <si>
    <t>AATCACCACC</t>
  </si>
  <si>
    <t>VAE_G47</t>
  </si>
  <si>
    <t>ATCAATCCAC</t>
  </si>
  <si>
    <t>VAE_G48</t>
  </si>
  <si>
    <t>ACCAACCCAC</t>
  </si>
  <si>
    <t>VAE_G49</t>
  </si>
  <si>
    <t>AGATCAACAA</t>
  </si>
  <si>
    <t>VAE_G50</t>
  </si>
  <si>
    <t>ACTACCCCAC</t>
  </si>
  <si>
    <t>VAE_G51</t>
  </si>
  <si>
    <t>TTATACCCCA</t>
  </si>
  <si>
    <t>VAE_G52</t>
  </si>
  <si>
    <t>ACCACTGTTT</t>
  </si>
  <si>
    <t>VAE_G53</t>
  </si>
  <si>
    <t>TAATACCCCA</t>
  </si>
  <si>
    <t>VAE_G54</t>
  </si>
  <si>
    <t>ACCCAACCAC</t>
  </si>
  <si>
    <t>VAE_G55</t>
  </si>
  <si>
    <t>ATCAACCCAC</t>
  </si>
  <si>
    <t>VAE_G56</t>
  </si>
  <si>
    <t>ATATCCCCCA</t>
  </si>
  <si>
    <t>VAE_G57</t>
  </si>
  <si>
    <t>AGTATCCCAC</t>
  </si>
  <si>
    <t>VAE_G58</t>
  </si>
  <si>
    <t>AATTACCCAA</t>
  </si>
  <si>
    <t>VAE_G59</t>
  </si>
  <si>
    <t>ACCTAACCCT</t>
  </si>
  <si>
    <t>VAE_G60</t>
  </si>
  <si>
    <t>ATATGACCCA</t>
  </si>
  <si>
    <t>VAE_G61</t>
  </si>
  <si>
    <t>ACCCACCCCA</t>
  </si>
  <si>
    <t>VAE_G62</t>
  </si>
  <si>
    <t>ACCCCACAAG</t>
  </si>
  <si>
    <t>VAE_G63</t>
  </si>
  <si>
    <t>ACCACACCAA</t>
  </si>
  <si>
    <t>VAE_G64</t>
  </si>
  <si>
    <t>TGTAACCCCC</t>
  </si>
  <si>
    <t>VAE_G65</t>
  </si>
  <si>
    <t>GAATCCAAAA</t>
  </si>
  <si>
    <t>VAE_G66</t>
  </si>
  <si>
    <t>TCACACCAAC</t>
  </si>
  <si>
    <t>VAE_G67</t>
  </si>
  <si>
    <t>CCACACCCCA</t>
  </si>
  <si>
    <t>VAE_G68</t>
  </si>
  <si>
    <t>ATCTAACCCA</t>
  </si>
  <si>
    <t>VAE_G69</t>
  </si>
  <si>
    <t>ATCCAACCAA</t>
  </si>
  <si>
    <t>VAE_G70</t>
  </si>
  <si>
    <t>GAATACCCCC</t>
  </si>
  <si>
    <t>VAE_G71</t>
  </si>
  <si>
    <t>ACCCCACCAA</t>
  </si>
  <si>
    <t>VAE_G72</t>
  </si>
  <si>
    <t>CGAAACCCAT</t>
  </si>
  <si>
    <t>VAE_G73</t>
  </si>
  <si>
    <t>CATATACCAA</t>
  </si>
  <si>
    <t>VAE_G74</t>
  </si>
  <si>
    <t>CAGAAAGCGT</t>
  </si>
  <si>
    <t>VAE_G75</t>
  </si>
  <si>
    <t>ACCTACCCTT</t>
  </si>
  <si>
    <t>VAE_G76</t>
  </si>
  <si>
    <t>AGTATCCCCT</t>
  </si>
  <si>
    <t>VAE_G77</t>
  </si>
  <si>
    <t>TATTAACCTC</t>
  </si>
  <si>
    <t>VAE_G78</t>
  </si>
  <si>
    <t>AAATACCCCC</t>
  </si>
  <si>
    <t>VAE_G79</t>
  </si>
  <si>
    <t>ACCCACCCGT</t>
  </si>
  <si>
    <t>VAE_G80</t>
  </si>
  <si>
    <t>AGATACCCAC</t>
  </si>
  <si>
    <t>VAE_G81</t>
  </si>
  <si>
    <t>ATATACCCAC</t>
  </si>
  <si>
    <t>VAE_G82</t>
  </si>
  <si>
    <t>ACTTACCCAC</t>
  </si>
  <si>
    <t>VAE_G83</t>
  </si>
  <si>
    <t>AATACCACAA</t>
  </si>
  <si>
    <t>VAE_G84</t>
  </si>
  <si>
    <t>ACATCCCTCT</t>
  </si>
  <si>
    <t>VAE_G85</t>
  </si>
  <si>
    <t>ACCATACCCT</t>
  </si>
  <si>
    <t>VAE_G86</t>
  </si>
  <si>
    <t>ATGTCACCAC</t>
  </si>
  <si>
    <t>VAE_G87</t>
  </si>
  <si>
    <t>ATTTACCCAC</t>
  </si>
  <si>
    <t>VAE_G88</t>
  </si>
  <si>
    <t>TCACCTGAAT</t>
  </si>
  <si>
    <t>VAE_G89</t>
  </si>
  <si>
    <t>ACCAACCCAA</t>
  </si>
  <si>
    <t>VAE_G90</t>
  </si>
  <si>
    <t>ACAATACCCA</t>
  </si>
  <si>
    <t>VAE_G91</t>
  </si>
  <si>
    <t>TATATCCCAA</t>
  </si>
  <si>
    <t>VAE_G92</t>
  </si>
  <si>
    <t>AATAAACCCC</t>
  </si>
  <si>
    <t>VAE_G93</t>
  </si>
  <si>
    <t>AAACCAACCA</t>
  </si>
  <si>
    <t>VAE_G94</t>
  </si>
  <si>
    <t>GTATCGAATT</t>
  </si>
  <si>
    <t>VAE_G95</t>
  </si>
  <si>
    <t>CAATAAACAT</t>
  </si>
  <si>
    <t>VAE_G96</t>
  </si>
  <si>
    <t>AACCAACCTC</t>
  </si>
  <si>
    <t>VAE_G97</t>
  </si>
  <si>
    <t>ATTATCCCCA</t>
  </si>
  <si>
    <t>VAE_G98</t>
  </si>
  <si>
    <t>TTTAACCCAC</t>
  </si>
  <si>
    <t>VAE_G99</t>
  </si>
  <si>
    <t>ACCACCCAAT</t>
  </si>
  <si>
    <t>VAE_G100</t>
  </si>
  <si>
    <t>CCACAAAACC</t>
  </si>
  <si>
    <t>VAE_N1</t>
  </si>
  <si>
    <t>CCTTGGGGCT</t>
  </si>
  <si>
    <t>VAE_N2</t>
  </si>
  <si>
    <t>GACTGGTTCC</t>
  </si>
  <si>
    <t>VAE_N3</t>
  </si>
  <si>
    <t>CCCTGGTGGA</t>
  </si>
  <si>
    <t>VAE_N4</t>
  </si>
  <si>
    <t>GGGGGATTAA</t>
  </si>
  <si>
    <t>VAE_N5</t>
  </si>
  <si>
    <t>CCTCGGGGTT</t>
  </si>
  <si>
    <t>VAE_N6</t>
  </si>
  <si>
    <t>CCCCGGGGTT</t>
  </si>
  <si>
    <t>VAE_N7</t>
  </si>
  <si>
    <t>CCGGAGTTGA</t>
  </si>
  <si>
    <t>VAE_N8</t>
  </si>
  <si>
    <t>GGGGCCTCCC</t>
  </si>
  <si>
    <t>VAE_N9</t>
  </si>
  <si>
    <t>CCTCGGTGGT</t>
  </si>
  <si>
    <t>VAE_N10</t>
  </si>
  <si>
    <t>CCTCGGGGCT</t>
  </si>
  <si>
    <t>VAE_N11</t>
  </si>
  <si>
    <t>CCCTGGTGAG</t>
  </si>
  <si>
    <t>VAE_N12</t>
  </si>
  <si>
    <t>CCCTGGGATA</t>
  </si>
  <si>
    <t>VAE_N13</t>
  </si>
  <si>
    <t>GGGATCGTCA</t>
  </si>
  <si>
    <t>VAE_N14</t>
  </si>
  <si>
    <t>CCTGGGTGGT</t>
  </si>
  <si>
    <t>VAE_N15</t>
  </si>
  <si>
    <t>CCTTGGTGCC</t>
  </si>
  <si>
    <t>VAE_N16</t>
  </si>
  <si>
    <t>CCTTGGTGGC</t>
  </si>
  <si>
    <t>VAE_N17</t>
  </si>
  <si>
    <t>CCGTGGGATT</t>
  </si>
  <si>
    <t>VAE_N18</t>
  </si>
  <si>
    <t>CCCTGGGTGC</t>
  </si>
  <si>
    <t>VAE_N19</t>
  </si>
  <si>
    <t>CCCCGGTGGT</t>
  </si>
  <si>
    <t>VAE_N20</t>
  </si>
  <si>
    <t>ACGGGAACGT</t>
  </si>
  <si>
    <t>VAE_N21</t>
  </si>
  <si>
    <t>CTTGGGGGCT</t>
  </si>
  <si>
    <t>VAE_N22</t>
  </si>
  <si>
    <t>CCGTGGGTCC</t>
  </si>
  <si>
    <t>VAE_N23</t>
  </si>
  <si>
    <t>GATTCTGGCC</t>
  </si>
  <si>
    <t>VAE_N24</t>
  </si>
  <si>
    <t>GCTTGGAGCC</t>
  </si>
  <si>
    <t>VAE_N25</t>
  </si>
  <si>
    <t>CCCCCGTGGT</t>
  </si>
  <si>
    <t>VAE_N26</t>
  </si>
  <si>
    <t>CCTTGGGGGT</t>
  </si>
  <si>
    <t>VAE_N27</t>
  </si>
  <si>
    <t>GCCTAGTGGA</t>
  </si>
  <si>
    <t>VAE_N28</t>
  </si>
  <si>
    <t>CCCCCGTGTG</t>
  </si>
  <si>
    <t>VAE_N29</t>
  </si>
  <si>
    <t>CCGTGGGGTA</t>
  </si>
  <si>
    <t>VAE_N30</t>
  </si>
  <si>
    <t>GGGGTCCGCA</t>
  </si>
  <si>
    <t>VAE_N31</t>
  </si>
  <si>
    <t>CCTTGGTGCG</t>
  </si>
  <si>
    <t>VAE_N32</t>
  </si>
  <si>
    <t>CCCTGGGGTC</t>
  </si>
  <si>
    <t>VAE_N33</t>
  </si>
  <si>
    <t>GGGATCCCGC</t>
  </si>
  <si>
    <t>VAE_N34</t>
  </si>
  <si>
    <t>CCTGGGTGGC</t>
  </si>
  <si>
    <t>VAE_N35</t>
  </si>
  <si>
    <t>CCCAGGGATT</t>
  </si>
  <si>
    <t>VAE_N36</t>
  </si>
  <si>
    <t>GGGGACGTCA</t>
  </si>
  <si>
    <t>VAE_N37</t>
  </si>
  <si>
    <t>GGGGGGTCCC</t>
  </si>
  <si>
    <t>VAE_N38</t>
  </si>
  <si>
    <t>CCCTCGTGGC</t>
  </si>
  <si>
    <t>VAE_N39</t>
  </si>
  <si>
    <t>CCCTGGGGAA</t>
  </si>
  <si>
    <t>VAE_N40</t>
  </si>
  <si>
    <t>CCCTGGGGCA</t>
  </si>
  <si>
    <t>VAE_N41</t>
  </si>
  <si>
    <t>CCTTGGGCAC</t>
  </si>
  <si>
    <t>VAE_N42</t>
  </si>
  <si>
    <t>CCCTGGGAAA</t>
  </si>
  <si>
    <t>VAE_N43</t>
  </si>
  <si>
    <t>GGGGTCGTCC</t>
  </si>
  <si>
    <t>VAE_N44</t>
  </si>
  <si>
    <t>CCTGGGGGTA</t>
  </si>
  <si>
    <t>VAE_N45</t>
  </si>
  <si>
    <t>CCCCGGTGTT</t>
  </si>
  <si>
    <t>VAE_N46</t>
  </si>
  <si>
    <t>GGGATGTAGT</t>
  </si>
  <si>
    <t>VAE_N47</t>
  </si>
  <si>
    <t>CCTGGGAGGC</t>
  </si>
  <si>
    <t>VAE_N48</t>
  </si>
  <si>
    <t>CCCGGGAGTT</t>
  </si>
  <si>
    <t>VAE_N49</t>
  </si>
  <si>
    <t>CCGCGGTGTG</t>
  </si>
  <si>
    <t>VAE_N50</t>
  </si>
  <si>
    <t>CCCTGGGCAT</t>
  </si>
  <si>
    <t>VAE_N51</t>
  </si>
  <si>
    <t>GTTTGGGTCC</t>
  </si>
  <si>
    <t>VAE_N52</t>
  </si>
  <si>
    <t>CTGGTCCCCG</t>
  </si>
  <si>
    <t>VAE_N53</t>
  </si>
  <si>
    <t>CCTGGGGGAA</t>
  </si>
  <si>
    <t>VAE_N54</t>
  </si>
  <si>
    <t>CCCAGGGTCC</t>
  </si>
  <si>
    <t>VAE_N55</t>
  </si>
  <si>
    <t>CTGTGGGTGT</t>
  </si>
  <si>
    <t>VAE_N56</t>
  </si>
  <si>
    <t>CCCCGGGGTA</t>
  </si>
  <si>
    <t>VAE_N57</t>
  </si>
  <si>
    <t>GCTATGGGAA</t>
  </si>
  <si>
    <t>VAE_N58</t>
  </si>
  <si>
    <t>CCCTGGTGTC</t>
  </si>
  <si>
    <t>VAE_N59</t>
  </si>
  <si>
    <t>CCTCGGGTAG</t>
  </si>
  <si>
    <t>VAE_N60</t>
  </si>
  <si>
    <t>CCGTGGGGGA</t>
  </si>
  <si>
    <t>VAE_N61</t>
  </si>
  <si>
    <t>CCTGGGTGAT</t>
  </si>
  <si>
    <t>VAE_N62</t>
  </si>
  <si>
    <t>CCTCGGGGGA</t>
  </si>
  <si>
    <t>VAE_N63</t>
  </si>
  <si>
    <t>CCGGGGGACG</t>
  </si>
  <si>
    <t>VAE_N64</t>
  </si>
  <si>
    <t>CCTGGGGCAA</t>
  </si>
  <si>
    <t>VAE_N65</t>
  </si>
  <si>
    <t>CCTGGGGGGA</t>
  </si>
  <si>
    <t>VAE_N66</t>
  </si>
  <si>
    <t>CCTTGGTCGC</t>
  </si>
  <si>
    <t>VAE_N67</t>
  </si>
  <si>
    <t>GGGATCTGCG</t>
  </si>
  <si>
    <t>VAE_N68</t>
  </si>
  <si>
    <t>CCTTGGGGAT</t>
  </si>
  <si>
    <t>VAE_N69</t>
  </si>
  <si>
    <t>CCTGGGTTTC</t>
  </si>
  <si>
    <t>VAE_N70</t>
  </si>
  <si>
    <t>CCCTGGTCGA</t>
  </si>
  <si>
    <t>VAE_N71</t>
  </si>
  <si>
    <t>CCTGGGGCGA</t>
  </si>
  <si>
    <t>VAE_N72</t>
  </si>
  <si>
    <t>GCCATCCCGG</t>
  </si>
  <si>
    <t>VAE_N73</t>
  </si>
  <si>
    <t>CCCTGGCCTT</t>
  </si>
  <si>
    <t>VAE_N74</t>
  </si>
  <si>
    <t>CCTGGGGGAG</t>
  </si>
  <si>
    <t>VAE_N75</t>
  </si>
  <si>
    <t>CCCCGAAGTT</t>
  </si>
  <si>
    <t>VAE_N76</t>
  </si>
  <si>
    <t>CCCTGGTGTA</t>
  </si>
  <si>
    <t>VAE_N77</t>
  </si>
  <si>
    <t>CCGTGGTGAA</t>
  </si>
  <si>
    <t>VAE_N78</t>
  </si>
  <si>
    <t>CCTTGGGAGC</t>
  </si>
  <si>
    <t>VAE_N79</t>
  </si>
  <si>
    <t>CCTGGGGACC</t>
  </si>
  <si>
    <t>VAE_N80</t>
  </si>
  <si>
    <t>CCTTGGGGAC</t>
  </si>
  <si>
    <t>VAE_N81</t>
  </si>
  <si>
    <t>GACTGGGAAC</t>
  </si>
  <si>
    <t>VAE_N82</t>
  </si>
  <si>
    <t>CCCTTGTGTG</t>
  </si>
  <si>
    <t>VAE_N83</t>
  </si>
  <si>
    <t>GCCAATTTGA</t>
  </si>
  <si>
    <t>VAE_N84</t>
  </si>
  <si>
    <t>GAGGTCGTCA</t>
  </si>
  <si>
    <t>VAE_N85</t>
  </si>
  <si>
    <t>CCGGGGGTTT</t>
  </si>
  <si>
    <t>VAE_N86</t>
  </si>
  <si>
    <t>CCTCGGGGAA</t>
  </si>
  <si>
    <t>VAE_N87</t>
  </si>
  <si>
    <t>CCGGGGTGGA</t>
  </si>
  <si>
    <t>VAE_N88</t>
  </si>
  <si>
    <t>CTGGGGTCCC</t>
  </si>
  <si>
    <t>VAE_N89</t>
  </si>
  <si>
    <t>CCCCCTTGTG</t>
  </si>
  <si>
    <t>VAE_N90</t>
  </si>
  <si>
    <t>CCTGGGTCGC</t>
  </si>
  <si>
    <t>VAE_N91</t>
  </si>
  <si>
    <t>GCGATCTGCT</t>
  </si>
  <si>
    <t>VAE_N92</t>
  </si>
  <si>
    <t>CCCTCGGGGA</t>
  </si>
  <si>
    <t>VAE_N93</t>
  </si>
  <si>
    <t>CCCCGATGTT</t>
  </si>
  <si>
    <t>VAE_N94</t>
  </si>
  <si>
    <t>GGGGTCGGCA</t>
  </si>
  <si>
    <t>VAE_N95</t>
  </si>
  <si>
    <t>GCGGTCCCGC</t>
  </si>
  <si>
    <t>VAE_N96</t>
  </si>
  <si>
    <t>CCCGGGGATC</t>
  </si>
  <si>
    <t>VAE_N97</t>
  </si>
  <si>
    <t>CCGGGGGGAA</t>
  </si>
  <si>
    <t>VAE_N98</t>
  </si>
  <si>
    <t>CCCCGGAATG</t>
  </si>
  <si>
    <t>VAE_N99</t>
  </si>
  <si>
    <t>GTGATCCCGG</t>
  </si>
  <si>
    <t>VAE_N100</t>
  </si>
  <si>
    <t>CCCTGGTGCC</t>
  </si>
  <si>
    <t>VAE_N101</t>
  </si>
  <si>
    <t>CTCCGGGATT</t>
  </si>
  <si>
    <t>VAE_N102</t>
  </si>
  <si>
    <t>CCCCGGGGGA</t>
  </si>
  <si>
    <t>VAE_N103</t>
  </si>
  <si>
    <t>AGGATCCCGC</t>
  </si>
  <si>
    <t>VAE_N104</t>
  </si>
  <si>
    <t>CCTGGGGGAT</t>
  </si>
  <si>
    <t>VAE_N105</t>
  </si>
  <si>
    <t>CCCTGGGGAC</t>
  </si>
  <si>
    <t>VAE_N106</t>
  </si>
  <si>
    <t>CCCTGGTCGC</t>
  </si>
  <si>
    <t>VAE_N107</t>
  </si>
  <si>
    <t>CCGGGGGGAG</t>
  </si>
  <si>
    <t>VAE_N108</t>
  </si>
  <si>
    <t>GCCTCGGGTC</t>
  </si>
  <si>
    <t>VAE_N109</t>
  </si>
  <si>
    <t>ACCCGGGGCA</t>
  </si>
  <si>
    <t>VAE_N110</t>
  </si>
  <si>
    <t>CCTCGGGGTG</t>
  </si>
  <si>
    <t>VAE_N111</t>
  </si>
  <si>
    <t>CCCGGGGGTA</t>
  </si>
  <si>
    <t>VAE_N112</t>
  </si>
  <si>
    <t>CCTGGTGGTA</t>
  </si>
  <si>
    <t>VAE_N113</t>
  </si>
  <si>
    <t>CCCCGGGGCG</t>
  </si>
  <si>
    <t>VAE_N114</t>
  </si>
  <si>
    <t>CCCTGGTGAC</t>
  </si>
  <si>
    <t>VAE_N115</t>
  </si>
  <si>
    <t>CCCCCGTGTT</t>
  </si>
  <si>
    <t>VAE_N116</t>
  </si>
  <si>
    <t>CCCCGGGGCT</t>
  </si>
  <si>
    <t>VAE_N117</t>
  </si>
  <si>
    <t>CCCTGGGGCC</t>
  </si>
  <si>
    <t>VAE_N118</t>
  </si>
  <si>
    <t>CCCCGGTGAG</t>
  </si>
  <si>
    <t>VAE_N119</t>
  </si>
  <si>
    <t>CCGTGGGTAA</t>
  </si>
  <si>
    <t>VAE_N120</t>
  </si>
  <si>
    <t>GCGATCTGGA</t>
  </si>
  <si>
    <t>VAE_N121</t>
  </si>
  <si>
    <t>CCCGGGGGAA</t>
  </si>
  <si>
    <t>VAE_N122</t>
  </si>
  <si>
    <t>CCGGGGGGCT</t>
  </si>
  <si>
    <t>VAE_N123</t>
  </si>
  <si>
    <t>CCCGGGGACG</t>
  </si>
  <si>
    <t>VAE_N124</t>
  </si>
  <si>
    <t>CCTTGGGGGC</t>
  </si>
  <si>
    <t>VAE_N125</t>
  </si>
  <si>
    <t>GTCGGGTCCA</t>
  </si>
  <si>
    <t>VAE_N126</t>
  </si>
  <si>
    <t>CCGGGAAGGA</t>
  </si>
  <si>
    <t>VAE_N127</t>
  </si>
  <si>
    <t>GCCTGTGTGC</t>
  </si>
  <si>
    <t>VAE_N128</t>
  </si>
  <si>
    <t>CCTGGGCGAA</t>
  </si>
  <si>
    <t>VAE_N129</t>
  </si>
  <si>
    <t>CCCGGGGAAA</t>
  </si>
  <si>
    <t>VAE_N130</t>
  </si>
  <si>
    <t>CCGAGGGTCC</t>
  </si>
  <si>
    <t>VAE_N132</t>
  </si>
  <si>
    <t>CCCTCGGGAG</t>
  </si>
  <si>
    <t>VAE_N133</t>
  </si>
  <si>
    <t>CCTGGGTGTC</t>
  </si>
  <si>
    <t>VAE_N134</t>
  </si>
  <si>
    <t>TTCCCCCCGC</t>
  </si>
  <si>
    <t>VAE_N135</t>
  </si>
  <si>
    <t>GCGATCCCGT</t>
  </si>
  <si>
    <t>VAE_N136</t>
  </si>
  <si>
    <t>CCTCCGGGTT</t>
  </si>
  <si>
    <t>VAE_N137</t>
  </si>
  <si>
    <t>CCGTGGGGCC</t>
  </si>
  <si>
    <t>VAE_N138</t>
  </si>
  <si>
    <t>CTGCTCCCCG</t>
  </si>
  <si>
    <t>VAE_N139</t>
  </si>
  <si>
    <t>CCCTCGTGTT</t>
  </si>
  <si>
    <t>VAE_N140</t>
  </si>
  <si>
    <t>GCCTGTGGGA</t>
  </si>
  <si>
    <t>VAE_N141</t>
  </si>
  <si>
    <t>TCCCGGGTCG</t>
  </si>
  <si>
    <t>VAE_N142</t>
  </si>
  <si>
    <t>CTGCCTTCCG</t>
  </si>
  <si>
    <t>VAE_N143</t>
  </si>
  <si>
    <t>GGGATCCCCA</t>
  </si>
  <si>
    <t>VAE_N144</t>
  </si>
  <si>
    <t>CCCTCGTGAG</t>
  </si>
  <si>
    <t>VAE_N145</t>
  </si>
  <si>
    <t>CCGTGGGGGT</t>
  </si>
  <si>
    <t>VAE_N146</t>
  </si>
  <si>
    <t>CCTAGGGGCT</t>
  </si>
  <si>
    <t>VAE_N147</t>
  </si>
  <si>
    <t>CCCTGGTAGT</t>
  </si>
  <si>
    <t>VAE_N148</t>
  </si>
  <si>
    <t>GGGGGGGGGC</t>
  </si>
  <si>
    <t>VAE_N149</t>
  </si>
  <si>
    <t>CCCCCATGAT</t>
  </si>
  <si>
    <t>VAE_N150</t>
  </si>
  <si>
    <t>TCCGGGGGAA</t>
  </si>
  <si>
    <t>VAE_N151</t>
  </si>
  <si>
    <t>CCGTGGGGCG</t>
  </si>
  <si>
    <t>VAE_N152</t>
  </si>
  <si>
    <t>CCTCCGGGTC</t>
  </si>
  <si>
    <t>VAE_N153</t>
  </si>
  <si>
    <t>GCCTGACGTT</t>
  </si>
  <si>
    <t>VAE_N154</t>
  </si>
  <si>
    <t>CCCTGGGGGG</t>
  </si>
  <si>
    <t>VAE_N155</t>
  </si>
  <si>
    <t>CCCCCCGGAA</t>
  </si>
  <si>
    <t>VAE_N156</t>
  </si>
  <si>
    <t>CCTCGGGCAA</t>
  </si>
  <si>
    <t>VAE_N157</t>
  </si>
  <si>
    <t>CCCCCCGACC</t>
  </si>
  <si>
    <t>VAE_N158</t>
  </si>
  <si>
    <t>CCCTGGAGAG</t>
  </si>
  <si>
    <t>VAE_N159</t>
  </si>
  <si>
    <t>CCCCGGGCAA</t>
  </si>
  <si>
    <t>VAE_N161</t>
  </si>
  <si>
    <t>CCTGGGAAAC</t>
  </si>
  <si>
    <t>VAE_N162</t>
  </si>
  <si>
    <t>ACGGGGGAAA</t>
  </si>
  <si>
    <t>VAE_N163</t>
  </si>
  <si>
    <t>CCCCGGGGAT</t>
  </si>
  <si>
    <t>VAE_N164</t>
  </si>
  <si>
    <t>CCTGGGGGGG</t>
  </si>
  <si>
    <t>VAE_N165</t>
  </si>
  <si>
    <t>CCTGGGGGGT</t>
  </si>
  <si>
    <t>VAE_N166</t>
  </si>
  <si>
    <t>ACCTCGGGGC</t>
  </si>
  <si>
    <t>VAE_N167</t>
  </si>
  <si>
    <t>CCGTGGGGAT</t>
  </si>
  <si>
    <t>VAE_N168</t>
  </si>
  <si>
    <t>CGGGGACCCC</t>
  </si>
  <si>
    <t>VAE_N169</t>
  </si>
  <si>
    <t>CCCGGGGCAA</t>
  </si>
  <si>
    <t>VAE_N170</t>
  </si>
  <si>
    <t>TGGTCCTCCG</t>
  </si>
  <si>
    <t>VAE_N171</t>
  </si>
  <si>
    <t>CCCTGGGGGC</t>
  </si>
  <si>
    <t>VAE_N172</t>
  </si>
  <si>
    <t>CCCCGAAAAT</t>
  </si>
  <si>
    <t>VAE_N173</t>
  </si>
  <si>
    <t>GATCCCGGCC</t>
  </si>
  <si>
    <t>VAE_N174</t>
  </si>
  <si>
    <t>CCCGGGGAGA</t>
  </si>
  <si>
    <t>VAE_N175</t>
  </si>
  <si>
    <t>CCTTGGGCAT</t>
  </si>
  <si>
    <t>VAE_N176</t>
  </si>
  <si>
    <t>GTCCCGGGTC</t>
  </si>
  <si>
    <t>VAE_N177</t>
  </si>
  <si>
    <t>CCGTGGGGAC</t>
  </si>
  <si>
    <t>VAE_N178</t>
  </si>
  <si>
    <t>CCTCCGGGGA</t>
  </si>
  <si>
    <t>VAE_N179</t>
  </si>
  <si>
    <t>GCGTCCGGCC</t>
  </si>
  <si>
    <t>VAE_N180</t>
  </si>
  <si>
    <t>CCCCGGACTT</t>
  </si>
  <si>
    <t>VAE_N181</t>
  </si>
  <si>
    <t>CCCCGGTGAA</t>
  </si>
  <si>
    <t>VAE_N182</t>
  </si>
  <si>
    <t>ACCCCGGGGA</t>
  </si>
  <si>
    <t>VAE_N183</t>
  </si>
  <si>
    <t>CCTCGGGCGA</t>
  </si>
  <si>
    <t>VAE_N184</t>
  </si>
  <si>
    <t>CACCCCGCCC</t>
  </si>
  <si>
    <t>VAE_N185</t>
  </si>
  <si>
    <t>CCTCCCCGGG</t>
  </si>
  <si>
    <t>VAE_N186</t>
  </si>
  <si>
    <t>GGGACCAGAC</t>
  </si>
  <si>
    <t>VAE_N187</t>
  </si>
  <si>
    <t>TCTCGCGGAA</t>
  </si>
  <si>
    <t>VAE_N188</t>
  </si>
  <si>
    <t>CCGTGGGATA</t>
  </si>
  <si>
    <t>VAE_N189</t>
  </si>
  <si>
    <t>GCTTCCGGGA</t>
  </si>
  <si>
    <t>VAE_N190</t>
  </si>
  <si>
    <t>CCTTGGGGCC</t>
  </si>
  <si>
    <t>VAE_N191</t>
  </si>
  <si>
    <t>GGGGTCCCGA</t>
  </si>
  <si>
    <t>VAE_N192</t>
  </si>
  <si>
    <t>GCTATCGGCA</t>
  </si>
  <si>
    <t>VAE_N193</t>
  </si>
  <si>
    <t>CCTCCGGGAG</t>
  </si>
  <si>
    <t>VAE_N194</t>
  </si>
  <si>
    <t>CCCGGGGCCC</t>
  </si>
  <si>
    <t>VAE_N195</t>
  </si>
  <si>
    <t>CCTCCCGGAT</t>
  </si>
  <si>
    <t>VAE_N196</t>
  </si>
  <si>
    <t>CCCCCGTGAA</t>
  </si>
  <si>
    <t>VAE_N197</t>
  </si>
  <si>
    <t>GGGATGCCCC</t>
  </si>
  <si>
    <t>VAE_N198</t>
  </si>
  <si>
    <t>GCTCCGGGTT</t>
  </si>
  <si>
    <t>VAE_N199</t>
  </si>
  <si>
    <t>CCTCCCGGTC</t>
  </si>
  <si>
    <t>VAE</t>
  </si>
  <si>
    <t>VAE_N200</t>
  </si>
  <si>
    <t>ACGGGGCCCG</t>
  </si>
  <si>
    <t>VAEm2_1</t>
  </si>
  <si>
    <t>CCCTGGGACC</t>
  </si>
  <si>
    <t>VAEm2_3</t>
  </si>
  <si>
    <t>CCGGGGGAAA</t>
  </si>
  <si>
    <t>VAEm2_4</t>
  </si>
  <si>
    <t>CCTGGGGAAC</t>
  </si>
  <si>
    <t>VAEm2_5</t>
  </si>
  <si>
    <t>CCCGGGGGAC</t>
  </si>
  <si>
    <t>VAEm2_6</t>
  </si>
  <si>
    <t>CCGGGGGATC</t>
  </si>
  <si>
    <t>VAEm2_8</t>
  </si>
  <si>
    <t>CGGGGGGACC</t>
  </si>
  <si>
    <t>VAEm2_9</t>
  </si>
  <si>
    <t>CCGGGGGAAC</t>
  </si>
  <si>
    <t>VAEm2_10</t>
  </si>
  <si>
    <t>CCCTGGGGAT</t>
  </si>
  <si>
    <t>VAEm2_12</t>
  </si>
  <si>
    <t>CTGTGGGACC</t>
  </si>
  <si>
    <t>VAEm2_13</t>
  </si>
  <si>
    <t>GGGGGGTTCA</t>
  </si>
  <si>
    <t>VAEm2_14</t>
  </si>
  <si>
    <t>CCCGGGGAGG</t>
  </si>
  <si>
    <t>VAEm2_15</t>
  </si>
  <si>
    <t>CCGGGGGGAC</t>
  </si>
  <si>
    <t>VAEm2_16</t>
  </si>
  <si>
    <t>CCCCGGGGAC</t>
  </si>
  <si>
    <t>VAEm2_17</t>
  </si>
  <si>
    <t>GGGGGGGTCC</t>
  </si>
  <si>
    <t>VAEm2_18</t>
  </si>
  <si>
    <t>CCTGGGTGGA</t>
  </si>
  <si>
    <t>VAEm2_19</t>
  </si>
  <si>
    <t>CCTGGGGCAC</t>
  </si>
  <si>
    <t>vredmotif5</t>
  </si>
  <si>
    <t>GGGTCCGGAG</t>
  </si>
  <si>
    <t>vredmotif8</t>
  </si>
  <si>
    <t>GTCCCGGGCG</t>
  </si>
  <si>
    <t>vredmotif9</t>
  </si>
  <si>
    <t>CCTGGCCGGA</t>
  </si>
  <si>
    <t>vredmotif10</t>
  </si>
  <si>
    <t>CTGGTCCCGG</t>
  </si>
  <si>
    <t>vredmotif11</t>
  </si>
  <si>
    <t>CCGGGGCCGG</t>
  </si>
  <si>
    <t>vredmotif12</t>
  </si>
  <si>
    <t>CCCGGGCGCG</t>
  </si>
  <si>
    <t>vredmotif13</t>
  </si>
  <si>
    <t>GGGCCGGGAA</t>
  </si>
  <si>
    <t>vredmotif14</t>
  </si>
  <si>
    <t>GGGCCCCGGA</t>
  </si>
  <si>
    <t>vredmotif15</t>
  </si>
  <si>
    <t>GCCGGGGCGA</t>
  </si>
  <si>
    <t>vredmotif16</t>
  </si>
  <si>
    <t>GGGCCCGGAA</t>
  </si>
  <si>
    <t>vredmotif17</t>
  </si>
  <si>
    <t>GTCCCGGGAG</t>
  </si>
  <si>
    <t>vredmotif19</t>
  </si>
  <si>
    <t>GGTCCCGGCG</t>
  </si>
  <si>
    <t>vredmotif20</t>
  </si>
  <si>
    <t>CCGGAGCCGG</t>
  </si>
  <si>
    <t>vredmotif23</t>
  </si>
  <si>
    <t>CGGGCCCGGA</t>
  </si>
  <si>
    <t>vredmotif24</t>
  </si>
  <si>
    <t>GATCCCGGGC</t>
  </si>
  <si>
    <t>vredmotif26</t>
  </si>
  <si>
    <t>CCGGTCCCGA</t>
  </si>
  <si>
    <t>vredmotif27</t>
  </si>
  <si>
    <t>CCGGTCCGGC</t>
  </si>
  <si>
    <t>vredmotif29</t>
  </si>
  <si>
    <t>CCGGGCTGCG</t>
  </si>
  <si>
    <t>vredmotif30</t>
  </si>
  <si>
    <t>GCCCGGGGCG</t>
  </si>
  <si>
    <t>vredmotif33</t>
  </si>
  <si>
    <t>AGGGCGCGGA</t>
  </si>
  <si>
    <t>vredmotif34</t>
  </si>
  <si>
    <t>GCCCGGGGGA</t>
  </si>
  <si>
    <t>vredmotif37</t>
  </si>
  <si>
    <t>ATGCCGGGAA</t>
  </si>
  <si>
    <t>vredmotif38</t>
  </si>
  <si>
    <t>GGGGGCCCGG</t>
  </si>
  <si>
    <t>vredmotif39</t>
  </si>
  <si>
    <t>TGCCGGGGCG</t>
  </si>
  <si>
    <t>vredmotif40</t>
  </si>
  <si>
    <t>GCGCGGGCGA</t>
  </si>
  <si>
    <t>vredmotif41</t>
  </si>
  <si>
    <t>GCCCGGGGAG</t>
  </si>
  <si>
    <t>vredmotif43</t>
  </si>
  <si>
    <t>CCCGGGGGCC</t>
  </si>
  <si>
    <t>vredmotif45</t>
  </si>
  <si>
    <t>GGGGGGACCC</t>
  </si>
  <si>
    <t>vredmotif47</t>
  </si>
  <si>
    <t>TCCGGGGGCG</t>
  </si>
  <si>
    <t>vredmotif48</t>
  </si>
  <si>
    <t>GCCGGAGGGG</t>
  </si>
  <si>
    <t>vredmotif51</t>
  </si>
  <si>
    <t>GCCGGGGGAC</t>
  </si>
  <si>
    <t>vredmotif52</t>
  </si>
  <si>
    <t>GCCCCGGGGC</t>
  </si>
  <si>
    <t>vredmotif53</t>
  </si>
  <si>
    <t>CGGACCCGGG</t>
  </si>
  <si>
    <t>vredmotif56</t>
  </si>
  <si>
    <t>GGTCCCGCGG</t>
  </si>
  <si>
    <t>vredmotif59</t>
  </si>
  <si>
    <t>CGCCGGAGCG</t>
  </si>
  <si>
    <t>vredmotif62</t>
  </si>
  <si>
    <t>CCGGGCCCGT</t>
  </si>
  <si>
    <t>vredmotif63</t>
  </si>
  <si>
    <t>GCTTGCCGGA</t>
  </si>
  <si>
    <t>vredmotif65</t>
  </si>
  <si>
    <t>TCCGGGAAAG</t>
  </si>
  <si>
    <t>vredmotif66</t>
  </si>
  <si>
    <t>GCCCGGGCCG</t>
  </si>
  <si>
    <t>vredmotif67</t>
  </si>
  <si>
    <t>GAGTCCCGGG</t>
  </si>
  <si>
    <t>vredmotif70</t>
  </si>
  <si>
    <t>GGGCCGGAAA</t>
  </si>
  <si>
    <t>vredmotif72</t>
  </si>
  <si>
    <t>GGGGGAAGCC</t>
  </si>
  <si>
    <t>vredmotif73</t>
  </si>
  <si>
    <t>GGTCCCGGCA</t>
  </si>
  <si>
    <t>vredmotif74</t>
  </si>
  <si>
    <t>AGGCCGGGCG</t>
  </si>
  <si>
    <t>vredmotif79</t>
  </si>
  <si>
    <t>GCCGGCCGGG</t>
  </si>
  <si>
    <t>vredmotif84</t>
  </si>
  <si>
    <t>GCCGGTGCGC</t>
  </si>
  <si>
    <t>vredmotif85</t>
  </si>
  <si>
    <t>GGGGCTGCCG</t>
  </si>
  <si>
    <t>vredmotif86</t>
  </si>
  <si>
    <t>CCGGAGGGCT</t>
  </si>
  <si>
    <t>vredmotif87</t>
  </si>
  <si>
    <t>TCCCCGGGCC</t>
  </si>
  <si>
    <t>vredmotif88</t>
  </si>
  <si>
    <t>CGGGTCCCGC</t>
  </si>
  <si>
    <t>vredmotif90</t>
  </si>
  <si>
    <t>GCCCGGGGTT</t>
  </si>
  <si>
    <t>vredmotif91</t>
  </si>
  <si>
    <t>GCGCGGGCGT</t>
  </si>
  <si>
    <t>vredmotif92</t>
  </si>
  <si>
    <t>GGCCCGGGAG</t>
  </si>
  <si>
    <t>vredmotif94</t>
  </si>
  <si>
    <t>AGTTCCGGGG</t>
  </si>
  <si>
    <t>vredmotif95</t>
  </si>
  <si>
    <t>AGCCCGGGCC</t>
  </si>
  <si>
    <t>vredmotif96</t>
  </si>
  <si>
    <t>CCCCGGCCGG</t>
  </si>
  <si>
    <t>vredmotif97</t>
  </si>
  <si>
    <t>AGGGGCCGGG</t>
  </si>
  <si>
    <t>vredmotif99</t>
  </si>
  <si>
    <t>GATCCCGGAC</t>
  </si>
  <si>
    <t>vredmotif102</t>
  </si>
  <si>
    <t>CGGGGATCCG</t>
  </si>
  <si>
    <t>vredmotif104</t>
  </si>
  <si>
    <t>TCCGGGGGCC</t>
  </si>
  <si>
    <t>vredmotif105</t>
  </si>
  <si>
    <t>CCGGCCCGGG</t>
  </si>
  <si>
    <t>vredmotif106</t>
  </si>
  <si>
    <t>CCGGAACCCC</t>
  </si>
  <si>
    <t>vredmotif107</t>
  </si>
  <si>
    <t>GCCGGGAGCA</t>
  </si>
  <si>
    <t>vredmotif108</t>
  </si>
  <si>
    <t>GGCGCGGCGC</t>
  </si>
  <si>
    <t>vredmotif110</t>
  </si>
  <si>
    <t>GGGCCGGACG</t>
  </si>
  <si>
    <t>vredmotif111</t>
  </si>
  <si>
    <t>CGTTCCGGAC</t>
  </si>
  <si>
    <t>vredmotif113</t>
  </si>
  <si>
    <t>GAACCCGGGC</t>
  </si>
  <si>
    <t>vredmotif114</t>
  </si>
  <si>
    <t>GGGCGCGGGC</t>
  </si>
  <si>
    <t>vredmotif115</t>
  </si>
  <si>
    <t>GAAGCCGGGG</t>
  </si>
  <si>
    <t>vredmotif116</t>
  </si>
  <si>
    <t>CAGTCCGGGG</t>
  </si>
  <si>
    <t>vredmotif117</t>
  </si>
  <si>
    <t>CCGGGGGAGG</t>
  </si>
  <si>
    <t>vredmotif118</t>
  </si>
  <si>
    <t>CGCCGGGGTT</t>
  </si>
  <si>
    <t>vredmotif120</t>
  </si>
  <si>
    <t>TGCCGGGGCC</t>
  </si>
  <si>
    <t>vredmotif121</t>
  </si>
  <si>
    <t>GCCGGGTGGA</t>
  </si>
  <si>
    <t>vredmotif122</t>
  </si>
  <si>
    <t>GGAGTCCGGA</t>
  </si>
  <si>
    <t>vredmotif123</t>
  </si>
  <si>
    <t>GCGCGGATCC</t>
  </si>
  <si>
    <t>vredmotif125</t>
  </si>
  <si>
    <t>AGGTTCCCGG</t>
  </si>
  <si>
    <t>vredmotif128</t>
  </si>
  <si>
    <t>GCGCCGGGGC</t>
  </si>
  <si>
    <t>vredmotif129</t>
  </si>
  <si>
    <t>GAGCCGGGCC</t>
  </si>
  <si>
    <t>vredmotif130</t>
  </si>
  <si>
    <t>CCCCGGGCAG</t>
  </si>
  <si>
    <t>vredmotif132</t>
  </si>
  <si>
    <t>GGCCCGGAAG</t>
  </si>
  <si>
    <t>vredmotif134</t>
  </si>
  <si>
    <t>GGGGTAGGCC</t>
  </si>
  <si>
    <t>vredmotif135</t>
  </si>
  <si>
    <t>GTCCGGGTTC</t>
  </si>
  <si>
    <t>vredmotif136</t>
  </si>
  <si>
    <t>GGATGTCCGG</t>
  </si>
  <si>
    <t>vredmotif138</t>
  </si>
  <si>
    <t>CGGATCCGGA</t>
  </si>
  <si>
    <t>vredmotif141</t>
  </si>
  <si>
    <t>CAGGGCCGGA</t>
  </si>
  <si>
    <t>vredmotif142</t>
  </si>
  <si>
    <t>CCCGGCCGGC</t>
  </si>
  <si>
    <t>vredmotif143</t>
  </si>
  <si>
    <t>CGCTGCCGGA</t>
  </si>
  <si>
    <t>vredmotif144</t>
  </si>
  <si>
    <t>CGTCCGGGTG</t>
  </si>
  <si>
    <t>vredmotif145</t>
  </si>
  <si>
    <t>CGGAGTCCGG</t>
  </si>
  <si>
    <t>vredmotif146</t>
  </si>
  <si>
    <t>GTGGGGAACC</t>
  </si>
  <si>
    <t>vredmotif147</t>
  </si>
  <si>
    <t>GCCCGGGTCC</t>
  </si>
  <si>
    <t>vredmotif149</t>
  </si>
  <si>
    <t>CCGGGCTGTG</t>
  </si>
  <si>
    <t>vredmotif151</t>
  </si>
  <si>
    <t>CGCGGGGGCG</t>
  </si>
  <si>
    <t>vredmotif152</t>
  </si>
  <si>
    <t>GATCCGGGGC</t>
  </si>
  <si>
    <t>vredmotif153</t>
  </si>
  <si>
    <t>AAGGCCGGGC</t>
  </si>
  <si>
    <t>vredmotif154</t>
  </si>
  <si>
    <t>GGCGCGGACC</t>
  </si>
  <si>
    <t>vredmotif155</t>
  </si>
  <si>
    <t>CCGGATGCGC</t>
  </si>
  <si>
    <t>vredmotif159</t>
  </si>
  <si>
    <t>GGCCCGGGAC</t>
  </si>
  <si>
    <t>vredmotif160</t>
  </si>
  <si>
    <t>CGCCGGGCCC</t>
  </si>
  <si>
    <t>vredmotif161</t>
  </si>
  <si>
    <t>GCCGGGCGCC</t>
  </si>
  <si>
    <t>vredmotif162</t>
  </si>
  <si>
    <t>CGGGCGCGGC</t>
  </si>
  <si>
    <t>vredmotif164</t>
  </si>
  <si>
    <t>GTGCGCGGCG</t>
  </si>
  <si>
    <t>vredmotif166</t>
  </si>
  <si>
    <t>GGCCGGTCCC</t>
  </si>
  <si>
    <t>vredmotif167</t>
  </si>
  <si>
    <t>GGCCCGGGTC</t>
  </si>
  <si>
    <t>vredmotif168</t>
  </si>
  <si>
    <t>CCGGGAGCCG</t>
  </si>
  <si>
    <t>vredmotif169</t>
  </si>
  <si>
    <t>GGCCGGAATG</t>
  </si>
  <si>
    <t>vredmotif170</t>
  </si>
  <si>
    <t>GCCTTCCGGA</t>
  </si>
  <si>
    <t>vredmotif173</t>
  </si>
  <si>
    <t>TGGCCCGGGG</t>
  </si>
  <si>
    <t>vredmotif174</t>
  </si>
  <si>
    <t>GGGGATGCCC</t>
  </si>
  <si>
    <t>vredmotif175</t>
  </si>
  <si>
    <t>GGGACCCGGT</t>
  </si>
  <si>
    <t>vredmotif176</t>
  </si>
  <si>
    <t>CCGGGAGGCC</t>
  </si>
  <si>
    <t>vredmotif177</t>
  </si>
  <si>
    <t>AGGCCCCCGG</t>
  </si>
  <si>
    <t>vredmotif178</t>
  </si>
  <si>
    <t>CGGGGCGAAA</t>
  </si>
  <si>
    <t>vredmotif179</t>
  </si>
  <si>
    <t>CCCGGGCCAG</t>
  </si>
  <si>
    <t>vredmotif181</t>
  </si>
  <si>
    <t>GGGGCGGCGC</t>
  </si>
  <si>
    <t>vredmotif183</t>
  </si>
  <si>
    <t>TTCCCGGGCT</t>
  </si>
  <si>
    <t>vredmotif184</t>
  </si>
  <si>
    <t>GGGTCCCTGA</t>
  </si>
  <si>
    <t>vredmotif185</t>
  </si>
  <si>
    <t>CCCGTCCGGA</t>
  </si>
  <si>
    <t>vredmotif186</t>
  </si>
  <si>
    <t>GTCCGGAGTG</t>
  </si>
  <si>
    <t>vredmotif187</t>
  </si>
  <si>
    <t>GGCCGGGTAG</t>
  </si>
  <si>
    <t>vredmotif188</t>
  </si>
  <si>
    <t>GCCCGGAAAT</t>
  </si>
  <si>
    <t>vredmotif189</t>
  </si>
  <si>
    <t>CCCCTGCCGG</t>
  </si>
  <si>
    <t>vredmotif193</t>
  </si>
  <si>
    <t>CGAACCCGGA</t>
  </si>
  <si>
    <t>vredmotif194</t>
  </si>
  <si>
    <t>CGCCCGGGCC</t>
  </si>
  <si>
    <t>vredmotif195</t>
  </si>
  <si>
    <t>GCGCCGGGCG</t>
  </si>
  <si>
    <t>vredmotif197</t>
  </si>
  <si>
    <t>AGGGGGGCGC</t>
  </si>
  <si>
    <t>vredmarkov2</t>
  </si>
  <si>
    <t>TCCCGGGGTA</t>
  </si>
  <si>
    <t>vredmarkov3</t>
  </si>
  <si>
    <t>GGGGTCCCGG</t>
  </si>
  <si>
    <t>vredmarkov11</t>
  </si>
  <si>
    <t>CCGGGCCGGA</t>
  </si>
  <si>
    <t>vredmarkov13</t>
  </si>
  <si>
    <t>GCCGGGGCGC</t>
  </si>
  <si>
    <t>vredmarkov14</t>
  </si>
  <si>
    <t>CCGGGGAGCG</t>
  </si>
  <si>
    <t>vredmarkov15</t>
  </si>
  <si>
    <t>CCCGGGGGTC</t>
  </si>
  <si>
    <t>vredmarkov16</t>
  </si>
  <si>
    <t>GTCCGGGAAT</t>
  </si>
  <si>
    <t>vredmarkov18</t>
  </si>
  <si>
    <t>CCCGGGTCCC</t>
  </si>
  <si>
    <t>vredmarkov19</t>
  </si>
  <si>
    <t>GCCGGGAGCG</t>
  </si>
  <si>
    <t>vredmarkov20</t>
  </si>
  <si>
    <t>CCGGGCGCGC</t>
  </si>
  <si>
    <t>vredmarkov21</t>
  </si>
  <si>
    <t>GCCCGGGCGC</t>
  </si>
  <si>
    <t>vredmarkov23</t>
  </si>
  <si>
    <t>GCCTGGGGTA</t>
  </si>
  <si>
    <t>vredmarkov24</t>
  </si>
  <si>
    <t>GTATCCCGGG</t>
  </si>
  <si>
    <t>vredmarkov26</t>
  </si>
  <si>
    <t>AGCCGGGGCG</t>
  </si>
  <si>
    <t>vredmarkov27</t>
  </si>
  <si>
    <t>CGTTCCGGGG</t>
  </si>
  <si>
    <t>vredmarkov28</t>
  </si>
  <si>
    <t>CCCGGGCGGG</t>
  </si>
  <si>
    <t>vredmarkov29</t>
  </si>
  <si>
    <t>CCGGGATGCC</t>
  </si>
  <si>
    <t>vredmarkov30</t>
  </si>
  <si>
    <t>CGCCCGGGGA</t>
  </si>
  <si>
    <t>vredmarkov33</t>
  </si>
  <si>
    <t>GCCGGGAATC</t>
  </si>
  <si>
    <t>vredmarkov34</t>
  </si>
  <si>
    <t>AGCGCGGGCG</t>
  </si>
  <si>
    <t>vredmarkov40</t>
  </si>
  <si>
    <t>CCGGTTCCGG</t>
  </si>
  <si>
    <t>vredmarkov41</t>
  </si>
  <si>
    <t>CCCGGGCCGT</t>
  </si>
  <si>
    <t>vredmarkov42</t>
  </si>
  <si>
    <t>GCCGGGAAGC</t>
  </si>
  <si>
    <t>vredmarkov44</t>
  </si>
  <si>
    <t>CCGGGTAGCC</t>
  </si>
  <si>
    <t>vredmarkov46</t>
  </si>
  <si>
    <t>CGCGCGGGCG</t>
  </si>
  <si>
    <t>vredmarkov47</t>
  </si>
  <si>
    <t>CCGGGTAATC</t>
  </si>
  <si>
    <t>vredmarkov48</t>
  </si>
  <si>
    <t>GCCGGGCGAT</t>
  </si>
  <si>
    <t>vredmarkov50</t>
  </si>
  <si>
    <t>GGGTCCGGGG</t>
  </si>
  <si>
    <t>vredmarkov51</t>
  </si>
  <si>
    <t>CCGGGCGGAC</t>
  </si>
  <si>
    <t>vredmarkov52</t>
  </si>
  <si>
    <t>GCCGGCGCGG</t>
  </si>
  <si>
    <t>vredmarkov54</t>
  </si>
  <si>
    <t>ATCCGGGGCG</t>
  </si>
  <si>
    <t>vredmarkov55</t>
  </si>
  <si>
    <t>GCCGGGGCAA</t>
  </si>
  <si>
    <t>vredmarkov58</t>
  </si>
  <si>
    <t>GCCGGAATTC</t>
  </si>
  <si>
    <t>vredmarkov59</t>
  </si>
  <si>
    <t>GGCGCGGGAG</t>
  </si>
  <si>
    <t>vredmarkov60</t>
  </si>
  <si>
    <t>CCCCCTGGAG</t>
  </si>
  <si>
    <t>vredmarkov63</t>
  </si>
  <si>
    <t>GCTGCCGGGG</t>
  </si>
  <si>
    <t>vredmarkov64</t>
  </si>
  <si>
    <t>CCGGGGGCGT</t>
  </si>
  <si>
    <t>vredmarkov65</t>
  </si>
  <si>
    <t>CCGGGTGGCG</t>
  </si>
  <si>
    <t>vredmarkov66</t>
  </si>
  <si>
    <t>GCCGGGGGCT</t>
  </si>
  <si>
    <t>vredmarkov69</t>
  </si>
  <si>
    <t>GAGGGGTAGC</t>
  </si>
  <si>
    <t>vredmarkov70</t>
  </si>
  <si>
    <t>AGCCGGGCGG</t>
  </si>
  <si>
    <t>vredmarkov74</t>
  </si>
  <si>
    <t>CGCCGGGGCA</t>
  </si>
  <si>
    <t>vredmarkov77</t>
  </si>
  <si>
    <t>CCGGGGGCCC</t>
  </si>
  <si>
    <t>vredmarkov78</t>
  </si>
  <si>
    <t>CCCGGATTAA</t>
  </si>
  <si>
    <t>vredmarkov79</t>
  </si>
  <si>
    <t>GAGCCGGGGA</t>
  </si>
  <si>
    <t>vredmarkov81</t>
  </si>
  <si>
    <t>GGGGGTATGC</t>
  </si>
  <si>
    <t>vredmarkov82</t>
  </si>
  <si>
    <t>CGCCCGGGGC</t>
  </si>
  <si>
    <t>vredmarkov84</t>
  </si>
  <si>
    <t>CCGGGGCGGC</t>
  </si>
  <si>
    <t>vredmarkov86</t>
  </si>
  <si>
    <t>GGGGGAGCGC</t>
  </si>
  <si>
    <t>vredmarkov88</t>
  </si>
  <si>
    <t>GGGCCGGGAG</t>
  </si>
  <si>
    <t>vredmarkov89</t>
  </si>
  <si>
    <t>AGGCCGGGGC</t>
  </si>
  <si>
    <t>vredmarkov91</t>
  </si>
  <si>
    <t>AAGCCCGGGG</t>
  </si>
  <si>
    <t>vredmarkov97</t>
  </si>
  <si>
    <t>CGCCCGGGAA</t>
  </si>
  <si>
    <t>vredmarkov98</t>
  </si>
  <si>
    <t>GTCCGGGAGG</t>
  </si>
  <si>
    <t>vredmarkov102</t>
  </si>
  <si>
    <t>GGGTCCCCGT</t>
  </si>
  <si>
    <t>vredmarkov103</t>
  </si>
  <si>
    <t>GCGCGGGGGC</t>
  </si>
  <si>
    <t>vredmarkov104</t>
  </si>
  <si>
    <t>GGCCGGGGCA</t>
  </si>
  <si>
    <t>vredmarkov106</t>
  </si>
  <si>
    <t>GTTGCCGGAC</t>
  </si>
  <si>
    <t>vredmarkov108</t>
  </si>
  <si>
    <t>CCGGGGGTGG</t>
  </si>
  <si>
    <t>vredmarkov109</t>
  </si>
  <si>
    <t>TCCGGGATAG</t>
  </si>
  <si>
    <t>vredmarkov110</t>
  </si>
  <si>
    <t>ATCCGGGTGC</t>
  </si>
  <si>
    <t>vredmarkov111</t>
  </si>
  <si>
    <t>AGGGGCGCGC</t>
  </si>
  <si>
    <t>vredmarkov112</t>
  </si>
  <si>
    <t>TCCCCCGGGC</t>
  </si>
  <si>
    <t>vredmarkov114</t>
  </si>
  <si>
    <t>GCGCGGGCCG</t>
  </si>
  <si>
    <t>vredmarkov115</t>
  </si>
  <si>
    <t>AACCGGGGAA</t>
  </si>
  <si>
    <t>vredmarkov116</t>
  </si>
  <si>
    <t>CCCCGGTGAT</t>
  </si>
  <si>
    <t>vredmarkov117</t>
  </si>
  <si>
    <t>GGCCGGGAAC</t>
  </si>
  <si>
    <t>vredmarkov118</t>
  </si>
  <si>
    <t>GGGCGAAGTA</t>
  </si>
  <si>
    <t>vredmarkov119</t>
  </si>
  <si>
    <t>GGGTCTAGCG</t>
  </si>
  <si>
    <t>vredmarkov120</t>
  </si>
  <si>
    <t>GGCCCGGGGG</t>
  </si>
  <si>
    <t>vredmarkov121</t>
  </si>
  <si>
    <t>GGGCCCGGGC</t>
  </si>
  <si>
    <t>vredmarkov122</t>
  </si>
  <si>
    <t>CTCCCGGAGG</t>
  </si>
  <si>
    <t>vredmarkov123</t>
  </si>
  <si>
    <t>TCCGGGAGGC</t>
  </si>
  <si>
    <t>vredmarkov124</t>
  </si>
  <si>
    <t>CCGGTCCCCT</t>
  </si>
  <si>
    <t>vredmarkov127</t>
  </si>
  <si>
    <t>CCTGGAGGGG</t>
  </si>
  <si>
    <t>vredmarkov128</t>
  </si>
  <si>
    <t>CTCCGGGCCG</t>
  </si>
  <si>
    <t>vredmarkov130</t>
  </si>
  <si>
    <t>GGGTGGTCCC</t>
  </si>
  <si>
    <t>vredmarkov131</t>
  </si>
  <si>
    <t>AGGGCCGGGG</t>
  </si>
  <si>
    <t>vredmarkov132</t>
  </si>
  <si>
    <t>GGGGGCGAAC</t>
  </si>
  <si>
    <t>vredmarkov134</t>
  </si>
  <si>
    <t>CCGGGGAGGG</t>
  </si>
  <si>
    <t>vredmarkov135</t>
  </si>
  <si>
    <t>TGCCCGGGGG</t>
  </si>
  <si>
    <t>vredmarkov136</t>
  </si>
  <si>
    <t>GCCCCTGGGG</t>
  </si>
  <si>
    <t>vredmarkov139</t>
  </si>
  <si>
    <t>GCAGTCCCGG</t>
  </si>
  <si>
    <t>vredmarkov140</t>
  </si>
  <si>
    <t>CCGGCCGGGC</t>
  </si>
  <si>
    <t>vredmarkov141</t>
  </si>
  <si>
    <t>CCGGGATGGC</t>
  </si>
  <si>
    <t>vredmarkov142</t>
  </si>
  <si>
    <t>GCCGGTTAGG</t>
  </si>
  <si>
    <t>vredmarkov144</t>
  </si>
  <si>
    <t>GTGGGGCGAA</t>
  </si>
  <si>
    <t>vredmarkov145</t>
  </si>
  <si>
    <t>CGGCGCCGGA</t>
  </si>
  <si>
    <t>vredmarkov146</t>
  </si>
  <si>
    <t>CGGCGCGGGC</t>
  </si>
  <si>
    <t>vredmarkov147</t>
  </si>
  <si>
    <t>GGCCGGGCCC</t>
  </si>
  <si>
    <t>vredmarkov148</t>
  </si>
  <si>
    <t>CCGGAGGGGG</t>
  </si>
  <si>
    <t>vredmarkov149</t>
  </si>
  <si>
    <t>CCCGGTGTGG</t>
  </si>
  <si>
    <t>vredmarkov150</t>
  </si>
  <si>
    <t>ATCTCCGGGG</t>
  </si>
  <si>
    <t>vredmarkov151</t>
  </si>
  <si>
    <t>CGGTCCGGGG</t>
  </si>
  <si>
    <t>vredmarkov152</t>
  </si>
  <si>
    <t>GGCCGGGAGG</t>
  </si>
  <si>
    <t>vredmarkov154</t>
  </si>
  <si>
    <t>CGGGGCGCGC</t>
  </si>
  <si>
    <t>vredmarkov155</t>
  </si>
  <si>
    <t>TTGGGCGCGG</t>
  </si>
  <si>
    <t>vredmarkov156</t>
  </si>
  <si>
    <t>CCGTCCGGGG</t>
  </si>
  <si>
    <t>vredmarkov157</t>
  </si>
  <si>
    <t>GGCCCCCGGG</t>
  </si>
  <si>
    <t>vredmarkov158</t>
  </si>
  <si>
    <t>GCTGTCCGGA</t>
  </si>
  <si>
    <t>vredmarkov159</t>
  </si>
  <si>
    <t>GTCCTGGGCG</t>
  </si>
  <si>
    <t>vredmarkov160</t>
  </si>
  <si>
    <t>GGGTGCGGAG</t>
  </si>
  <si>
    <t>vredmarkov161</t>
  </si>
  <si>
    <t>CGGCCGGGAG</t>
  </si>
  <si>
    <t>vredmarkov163</t>
  </si>
  <si>
    <t>ACGCGGGCGC</t>
  </si>
  <si>
    <t>vredmarkov164</t>
  </si>
  <si>
    <t>GCGGGGATCC</t>
  </si>
  <si>
    <t>vredmarkov165</t>
  </si>
  <si>
    <t>CCCTGGAGGA</t>
  </si>
  <si>
    <t>vredmarkov166</t>
  </si>
  <si>
    <t>GGGGGGAACC</t>
  </si>
  <si>
    <t>vredmarkov168</t>
  </si>
  <si>
    <t>CCGGAGGCCG</t>
  </si>
  <si>
    <t>vredmarkov169</t>
  </si>
  <si>
    <t>TCCGGGTCGC</t>
  </si>
  <si>
    <t>vredmarkov170</t>
  </si>
  <si>
    <t>CGCGGGGCCC</t>
  </si>
  <si>
    <t>vredmarkov171</t>
  </si>
  <si>
    <t>GTCCCCGGAC</t>
  </si>
  <si>
    <t>vredmarkov172</t>
  </si>
  <si>
    <t>GGGCGTTAAC</t>
  </si>
  <si>
    <t>vredmarkov173</t>
  </si>
  <si>
    <t>GGCGCCGGGT</t>
  </si>
  <si>
    <t>vredmarkov174</t>
  </si>
  <si>
    <t>GGGCGCGGTC</t>
  </si>
  <si>
    <t>vredmarkov175</t>
  </si>
  <si>
    <t>CCCCGGTTCC</t>
  </si>
  <si>
    <t>vredmarkov177</t>
  </si>
  <si>
    <t>TTCCAGGGCG</t>
  </si>
  <si>
    <t>vredmarkov178</t>
  </si>
  <si>
    <t>GGCCGGCGCG</t>
  </si>
  <si>
    <t>vredmarkov179</t>
  </si>
  <si>
    <t>GCGGGGGCGC</t>
  </si>
  <si>
    <t>vredmarkov181</t>
  </si>
  <si>
    <t>CCGGCGGGGC</t>
  </si>
  <si>
    <t>vredmarkov183</t>
  </si>
  <si>
    <t>ACCGGGGTCC</t>
  </si>
  <si>
    <t>vredmarkov184</t>
  </si>
  <si>
    <t>AGCGCGGAGT</t>
  </si>
  <si>
    <t>vredmarkov185</t>
  </si>
  <si>
    <t>AGCCCTGGGG</t>
  </si>
  <si>
    <t>vredmarkov186</t>
  </si>
  <si>
    <t>CGCGGGCGCC</t>
  </si>
  <si>
    <t>vredmarkov187</t>
  </si>
  <si>
    <t>CAGCCGGGGG</t>
  </si>
  <si>
    <t>vredmarkov188</t>
  </si>
  <si>
    <t>GGGGCGGGGA</t>
  </si>
  <si>
    <t>vredmarkov189</t>
  </si>
  <si>
    <t>GTGGGGAACG</t>
  </si>
  <si>
    <t>vredmarkov190</t>
  </si>
  <si>
    <t>TCCGCCGGGG</t>
  </si>
  <si>
    <t>vredmarkov192</t>
  </si>
  <si>
    <t>GCGCGCGGAA</t>
  </si>
  <si>
    <t>vredmarkov194</t>
  </si>
  <si>
    <t>CCCGGTTCCC</t>
  </si>
  <si>
    <t>vredmarkov195</t>
  </si>
  <si>
    <t>CGGGGGTGCG</t>
  </si>
  <si>
    <t>vredmarkov196</t>
  </si>
  <si>
    <t>GGTCCGGAGG</t>
  </si>
  <si>
    <t>vredmarkov197</t>
  </si>
  <si>
    <t>CCGGGTCGGA</t>
  </si>
  <si>
    <t>vredmotifmarkov38</t>
  </si>
  <si>
    <t>TTCCGGGGTG</t>
  </si>
  <si>
    <t>vredmotifmarkov57</t>
  </si>
  <si>
    <t>TCCGGGGACG</t>
  </si>
  <si>
    <t>vredmotifmarkov61</t>
  </si>
  <si>
    <t>GGGGCCGGGA</t>
  </si>
  <si>
    <t>vredmotifmarkov62</t>
  </si>
  <si>
    <t>GGGGCCCGGT</t>
  </si>
  <si>
    <t>vredmotifmarkov71</t>
  </si>
  <si>
    <t>CGTCCGGGCG</t>
  </si>
  <si>
    <t>vredmotifmarkov72</t>
  </si>
  <si>
    <t>CCGGGAGGCG</t>
  </si>
  <si>
    <t>vredmotifmarkov80</t>
  </si>
  <si>
    <t>GGGCCCGGGT</t>
  </si>
  <si>
    <t>vredmotifmarkov83</t>
  </si>
  <si>
    <t>CCTGGCCGGG</t>
  </si>
  <si>
    <t>vredmotifmarkov94</t>
  </si>
  <si>
    <t>GGCCGGGCCG</t>
  </si>
  <si>
    <t>vredmotifmarkov96</t>
  </si>
  <si>
    <t>GGGCCGGGCG</t>
  </si>
  <si>
    <t>vredmotifmarkov99</t>
  </si>
  <si>
    <t>CGCCGGGCCG</t>
  </si>
  <si>
    <t>vredmotifmarkov125</t>
  </si>
  <si>
    <t>GGCCGGGGCC</t>
  </si>
  <si>
    <t>vredmotifmarkov126</t>
  </si>
  <si>
    <t>CGGGCCGGGA</t>
  </si>
  <si>
    <t>vredmotifmarkov191</t>
  </si>
  <si>
    <t>GCCCGGGCCC</t>
  </si>
  <si>
    <t>A1</t>
  </si>
  <si>
    <t>10basered001</t>
  </si>
  <si>
    <t>GCCGCGACAC</t>
  </si>
  <si>
    <t>10basered002</t>
  </si>
  <si>
    <t>GCCGCCACGC</t>
  </si>
  <si>
    <t>10basered003</t>
  </si>
  <si>
    <t>CGGCCACGCC</t>
  </si>
  <si>
    <t>10basered004</t>
  </si>
  <si>
    <t>CACGCCGCCC</t>
  </si>
  <si>
    <t>10basered005</t>
  </si>
  <si>
    <t>GCCGCGACGC</t>
  </si>
  <si>
    <t>10basered006</t>
  </si>
  <si>
    <t>TTACACGCCG</t>
  </si>
  <si>
    <t>10basered007</t>
  </si>
  <si>
    <t>TTACACGCCC</t>
  </si>
  <si>
    <t>10basered008</t>
  </si>
  <si>
    <t>TACACGCCCC</t>
  </si>
  <si>
    <t>10basered009</t>
  </si>
  <si>
    <t>GGACACGCCC</t>
  </si>
  <si>
    <t>10basered010</t>
  </si>
  <si>
    <t>ACGGCCGCGA</t>
  </si>
  <si>
    <t>10basered011</t>
  </si>
  <si>
    <t>CGCCGCGGCC</t>
  </si>
  <si>
    <t>10basered012</t>
  </si>
  <si>
    <t>CCACGCGGCC</t>
  </si>
  <si>
    <t>10basered013</t>
  </si>
  <si>
    <t>GTCACGCGGC</t>
  </si>
  <si>
    <t>10basered014</t>
  </si>
  <si>
    <t>ACGCGGCCGC</t>
  </si>
  <si>
    <t>10basered015</t>
  </si>
  <si>
    <t>GTCACGCCGG</t>
  </si>
  <si>
    <t>10basered016</t>
  </si>
  <si>
    <t>TCACGCCGCC</t>
  </si>
  <si>
    <t>10basered017</t>
  </si>
  <si>
    <t>AGCGGCACGC</t>
  </si>
  <si>
    <t>10basered018</t>
  </si>
  <si>
    <t>CGCCGCTACC</t>
  </si>
  <si>
    <t>10basered019</t>
  </si>
  <si>
    <t>CGGCACGCCC</t>
  </si>
  <si>
    <t>10basered020</t>
  </si>
  <si>
    <t>GGCCACGCCC</t>
  </si>
  <si>
    <t>10basered021</t>
  </si>
  <si>
    <t>GCGGCCGCCG</t>
  </si>
  <si>
    <t>10basered022</t>
  </si>
  <si>
    <t>CGCCGCACGC</t>
  </si>
  <si>
    <t>10basered023</t>
  </si>
  <si>
    <t>CGCCACGCGA</t>
  </si>
  <si>
    <t>10basered024</t>
  </si>
  <si>
    <t>GGCGCCACGC</t>
  </si>
  <si>
    <t>10basered025</t>
  </si>
  <si>
    <t>CCGCGGCCGC</t>
  </si>
  <si>
    <t>10basered026</t>
  </si>
  <si>
    <t>GGCCGCGGCC</t>
  </si>
  <si>
    <t>10basered027</t>
  </si>
  <si>
    <t>TGCCGCGGCC</t>
  </si>
  <si>
    <t>10basered028</t>
  </si>
  <si>
    <t>GCCGCGGCCG</t>
  </si>
  <si>
    <t>10basered029</t>
  </si>
  <si>
    <t>TACACGCGCC</t>
  </si>
  <si>
    <t>10basered030</t>
  </si>
  <si>
    <t>GCGGCCTACC</t>
  </si>
  <si>
    <t>10basered031</t>
  </si>
  <si>
    <t>TACGCGGCCA</t>
  </si>
  <si>
    <t>10basered032</t>
  </si>
  <si>
    <t>TCGCCACGCT</t>
  </si>
  <si>
    <t>10basered033</t>
  </si>
  <si>
    <t>AAGCGGCCGA</t>
  </si>
  <si>
    <t>10basered034</t>
  </si>
  <si>
    <t>TACGGCCGCG</t>
  </si>
  <si>
    <t>10basered035</t>
  </si>
  <si>
    <t>CGGCCGCGGC</t>
  </si>
  <si>
    <t>10basered036</t>
  </si>
  <si>
    <t>CGGGAGCCGC</t>
  </si>
  <si>
    <t>10basered037</t>
  </si>
  <si>
    <t>GCGCCACACA</t>
  </si>
  <si>
    <t>10basered038</t>
  </si>
  <si>
    <t>CGGCCGCAAA</t>
  </si>
  <si>
    <t>10basered039</t>
  </si>
  <si>
    <t>AAAGCGGCCG</t>
  </si>
  <si>
    <t>10basered040</t>
  </si>
  <si>
    <t>CGCGGCCGCC</t>
  </si>
  <si>
    <t>10basered041</t>
  </si>
  <si>
    <t>TACACGCGGA</t>
  </si>
  <si>
    <t>10basered042</t>
  </si>
  <si>
    <t>GCGGCGACAC</t>
  </si>
  <si>
    <t>10basered043</t>
  </si>
  <si>
    <t>CGCGCCACAC</t>
  </si>
  <si>
    <t>10basered044</t>
  </si>
  <si>
    <t>AAGCCGCCCA</t>
  </si>
  <si>
    <t>10basered045</t>
  </si>
  <si>
    <t>ACACGCCGAA</t>
  </si>
  <si>
    <t>10basered046</t>
  </si>
  <si>
    <t>CGGCACGCAA</t>
  </si>
  <si>
    <t>10basered047</t>
  </si>
  <si>
    <t>AAAGCCGCCC</t>
  </si>
  <si>
    <t>10basered048</t>
  </si>
  <si>
    <t>GCGGCCGCGC</t>
  </si>
  <si>
    <t>10basered049</t>
  </si>
  <si>
    <t>TTCGCCACGC</t>
  </si>
  <si>
    <t>10basered050</t>
  </si>
  <si>
    <t>ACACACGCCC</t>
  </si>
  <si>
    <t>10basered051</t>
  </si>
  <si>
    <t>CCACACGCCC</t>
  </si>
  <si>
    <t>10basered052</t>
  </si>
  <si>
    <t>CTCACGCGGC</t>
  </si>
  <si>
    <t>10basered053</t>
  </si>
  <si>
    <t>GCCGCACGCG</t>
  </si>
  <si>
    <t>10basered054</t>
  </si>
  <si>
    <t>TCGCGGCCGT</t>
  </si>
  <si>
    <t>10basered055</t>
  </si>
  <si>
    <t>ACGCGACCGC</t>
  </si>
  <si>
    <t>10basered056</t>
  </si>
  <si>
    <t>CGGCACGCCA</t>
  </si>
  <si>
    <t>10basered057</t>
  </si>
  <si>
    <t>AGCCGCGGCG</t>
  </si>
  <si>
    <t>10basered058</t>
  </si>
  <si>
    <t>AGCCGCGGCA</t>
  </si>
  <si>
    <t>10basered059</t>
  </si>
  <si>
    <t>CATCACGCCC</t>
  </si>
  <si>
    <t>10basered060</t>
  </si>
  <si>
    <t>AAACACGCCG</t>
  </si>
  <si>
    <t>10basered061</t>
  </si>
  <si>
    <t>AAGCCGCGGC</t>
  </si>
  <si>
    <t>10basered062</t>
  </si>
  <si>
    <t>AGCGGCCGGA</t>
  </si>
  <si>
    <t>10basered063</t>
  </si>
  <si>
    <t>AAACACGCCC</t>
  </si>
  <si>
    <t>10basered064</t>
  </si>
  <si>
    <t>AGCGCCGCGA</t>
  </si>
  <si>
    <t>10basered065</t>
  </si>
  <si>
    <t>GCCGCACACG</t>
  </si>
  <si>
    <t>10basered066</t>
  </si>
  <si>
    <t>CCGCCGCGAA</t>
  </si>
  <si>
    <t>10basered067</t>
  </si>
  <si>
    <t>TTACGCGGCC</t>
  </si>
  <si>
    <t>10basered068</t>
  </si>
  <si>
    <t>CGGCGGCCGC</t>
  </si>
  <si>
    <t>10basered069</t>
  </si>
  <si>
    <t>GGCGCGGCCG</t>
  </si>
  <si>
    <t>10basered070</t>
  </si>
  <si>
    <t>GTACGGCCGG</t>
  </si>
  <si>
    <t>10basered071</t>
  </si>
  <si>
    <t>CGGCCGCGCC</t>
  </si>
  <si>
    <t>10basered072</t>
  </si>
  <si>
    <t>ACCGCAGCCG</t>
  </si>
  <si>
    <t>10basered073</t>
  </si>
  <si>
    <t>GGTACGGCCG</t>
  </si>
  <si>
    <t>10basered074</t>
  </si>
  <si>
    <t>CGGCCCACGC</t>
  </si>
  <si>
    <t>10basered075</t>
  </si>
  <si>
    <t>GCCGCGGGAG</t>
  </si>
  <si>
    <t>10basered076</t>
  </si>
  <si>
    <t>CGCCGCGCCC</t>
  </si>
  <si>
    <t>10basered077</t>
  </si>
  <si>
    <t>CGGCCCACAC</t>
  </si>
  <si>
    <t>10basered078</t>
  </si>
  <si>
    <t>CGCGGCCGGA</t>
  </si>
  <si>
    <t>10basered079</t>
  </si>
  <si>
    <t>ACGGCACGCC</t>
  </si>
  <si>
    <t>10basered080</t>
  </si>
  <si>
    <t>TACGGCGCCC</t>
  </si>
  <si>
    <t>10basered081</t>
  </si>
  <si>
    <t>CGGCCGCGGG</t>
  </si>
  <si>
    <t>10basered082</t>
  </si>
  <si>
    <t>CGGCCGCGGT</t>
  </si>
  <si>
    <t>10basered083</t>
  </si>
  <si>
    <t>GGACGCGGCC</t>
  </si>
  <si>
    <t>10basered084</t>
  </si>
  <si>
    <t>AGCCGCCCCA</t>
  </si>
  <si>
    <t>10basered085</t>
  </si>
  <si>
    <t>TCACGCCGGA</t>
  </si>
  <si>
    <t>10basered086</t>
  </si>
  <si>
    <t>CGGGAGCGGC</t>
  </si>
  <si>
    <t>10basered087</t>
  </si>
  <si>
    <t>CCGCCGCGGC</t>
  </si>
  <si>
    <t>10basered088</t>
  </si>
  <si>
    <t>CGCCGCGGCA</t>
  </si>
  <si>
    <t>10basered089</t>
  </si>
  <si>
    <t>CGCCGCCTAC</t>
  </si>
  <si>
    <t>10basered090</t>
  </si>
  <si>
    <t>TACGCCGCGT</t>
  </si>
  <si>
    <t>10basered091</t>
  </si>
  <si>
    <t>CGCGAGCCGA</t>
  </si>
  <si>
    <t>10basered092</t>
  </si>
  <si>
    <t>GCCGCCTACC</t>
  </si>
  <si>
    <t>10basered093</t>
  </si>
  <si>
    <t>AGCCGCCGCA</t>
  </si>
  <si>
    <t>10basered094</t>
  </si>
  <si>
    <t>CGCCGCGGCG</t>
  </si>
  <si>
    <t>10basered095</t>
  </si>
  <si>
    <t>GCGGCCGTTT</t>
  </si>
  <si>
    <t>10basered096</t>
  </si>
  <si>
    <t>GCCGCCGCCC</t>
  </si>
  <si>
    <t>10basered097</t>
  </si>
  <si>
    <t>GCCGCGTCCA</t>
  </si>
  <si>
    <t>10basered098</t>
  </si>
  <si>
    <t>GGCGGCCGCC</t>
  </si>
  <si>
    <t>10basered099</t>
  </si>
  <si>
    <t>GGCCACGCGG</t>
  </si>
  <si>
    <t>10basered100</t>
  </si>
  <si>
    <t>CGCCACGCGC</t>
  </si>
  <si>
    <t>10basered101</t>
  </si>
  <si>
    <t>TCCGCGGCCC</t>
  </si>
  <si>
    <t>10basered102</t>
  </si>
  <si>
    <t>AAAGCGGCCC</t>
  </si>
  <si>
    <t>10basered103</t>
  </si>
  <si>
    <t>ACGCGGCCCA</t>
  </si>
  <si>
    <t>10basered104</t>
  </si>
  <si>
    <t>CGGCCGCCCT</t>
  </si>
  <si>
    <t>10basered105</t>
  </si>
  <si>
    <t>TACGGCCGGA</t>
  </si>
  <si>
    <t>10basered106</t>
  </si>
  <si>
    <t>TCGGCCGCCC</t>
  </si>
  <si>
    <t>10basered107</t>
  </si>
  <si>
    <t>TGGCCACGCT</t>
  </si>
  <si>
    <t>10basered108</t>
  </si>
  <si>
    <t>CGGCCGCCGC</t>
  </si>
  <si>
    <t>10basered109</t>
  </si>
  <si>
    <t>CGGCCGCCGG</t>
  </si>
  <si>
    <t>10basered110</t>
  </si>
  <si>
    <t>AAGGCCACGC</t>
  </si>
  <si>
    <t>10basered111</t>
  </si>
  <si>
    <t>CGCGACGCAA</t>
  </si>
  <si>
    <t>10basered112</t>
  </si>
  <si>
    <t>TCCGCGGCCT</t>
  </si>
  <si>
    <t>10basered113</t>
  </si>
  <si>
    <t>AGCCGCGGGA</t>
  </si>
  <si>
    <t>10basered114</t>
  </si>
  <si>
    <t>AGCCGCGCCA</t>
  </si>
  <si>
    <t>10basered115</t>
  </si>
  <si>
    <t>ACCGCGGCCA</t>
  </si>
  <si>
    <t>10basered116</t>
  </si>
  <si>
    <t>CGGCGGCCGA</t>
  </si>
  <si>
    <t>10basered117</t>
  </si>
  <si>
    <t>TACAAGCCGA</t>
  </si>
  <si>
    <t>10basered118</t>
  </si>
  <si>
    <t>AACGCGGCCA</t>
  </si>
  <si>
    <t>10basered119</t>
  </si>
  <si>
    <t>GCGGCCAGTC</t>
  </si>
  <si>
    <t>10basered120</t>
  </si>
  <si>
    <t>AAACGCGGCC</t>
  </si>
  <si>
    <t>10basered121</t>
  </si>
  <si>
    <t>TTACGCCGCT</t>
  </si>
  <si>
    <t>10basered122</t>
  </si>
  <si>
    <t>GCGGCGACGC</t>
  </si>
  <si>
    <t>10basered123</t>
  </si>
  <si>
    <t>TGCGGCCGCT</t>
  </si>
  <si>
    <t>10basered124</t>
  </si>
  <si>
    <t>TCGGCCGCCT</t>
  </si>
  <si>
    <t>10basered125</t>
  </si>
  <si>
    <t>CGGCGGCCGG</t>
  </si>
  <si>
    <t>10basered126</t>
  </si>
  <si>
    <t>CGGCCGCGTT</t>
  </si>
  <si>
    <t>10basered127</t>
  </si>
  <si>
    <t>CACGCGGCGC</t>
  </si>
  <si>
    <t>10basered128</t>
  </si>
  <si>
    <t>ACCGCCGCAA</t>
  </si>
  <si>
    <t>10basered129</t>
  </si>
  <si>
    <t>GGCCACGGCC</t>
  </si>
  <si>
    <t>10basered130</t>
  </si>
  <si>
    <t>CGCCGCGTAC</t>
  </si>
  <si>
    <t>10basered131</t>
  </si>
  <si>
    <t>AGCCGCCGAA</t>
  </si>
  <si>
    <t>10basered132</t>
  </si>
  <si>
    <t>AAACACGCCA</t>
  </si>
  <si>
    <t>10basered133</t>
  </si>
  <si>
    <t>AGGCGGCCGA</t>
  </si>
  <si>
    <t>10basered134</t>
  </si>
  <si>
    <t>GTCCACGCCG</t>
  </si>
  <si>
    <t>10basered135</t>
  </si>
  <si>
    <t>CCGCCGTCAC</t>
  </si>
  <si>
    <t>10basered136</t>
  </si>
  <si>
    <t>ACGCACGCCA</t>
  </si>
  <si>
    <t>10basered137</t>
  </si>
  <si>
    <t>TGGCGGCCGT</t>
  </si>
  <si>
    <t>10basered138</t>
  </si>
  <si>
    <t>TTTCGGCCGC</t>
  </si>
  <si>
    <t>10basered139</t>
  </si>
  <si>
    <t>AAGGCGGCCG</t>
  </si>
  <si>
    <t>10basered140</t>
  </si>
  <si>
    <t>AAAGCCGCCG</t>
  </si>
  <si>
    <t>10basered141</t>
  </si>
  <si>
    <t>CGCGCCGCAA</t>
  </si>
  <si>
    <t>10basered142</t>
  </si>
  <si>
    <t>GCCGCCTCAC</t>
  </si>
  <si>
    <t>10basered143</t>
  </si>
  <si>
    <t>GGCCGCGAAA</t>
  </si>
  <si>
    <t>10basered144</t>
  </si>
  <si>
    <t>CCACACGGCC</t>
  </si>
  <si>
    <t>10basered145</t>
  </si>
  <si>
    <t>AGGCCGCGAA</t>
  </si>
  <si>
    <t>10basered146</t>
  </si>
  <si>
    <t>AGTGCCGCCC</t>
  </si>
  <si>
    <t>10basered147</t>
  </si>
  <si>
    <t>GGACACGGCC</t>
  </si>
  <si>
    <t>10basered148</t>
  </si>
  <si>
    <t>AGGCCACGCG</t>
  </si>
  <si>
    <t>10basered149</t>
  </si>
  <si>
    <t>GCGCCGCAAT</t>
  </si>
  <si>
    <t>10basered150</t>
  </si>
  <si>
    <t>GTACGCGGCG</t>
  </si>
  <si>
    <t>10basered151</t>
  </si>
  <si>
    <t>AGCCGCGCCG</t>
  </si>
  <si>
    <t>10basered152</t>
  </si>
  <si>
    <t>GCGCGACACG</t>
  </si>
  <si>
    <t>10basered153</t>
  </si>
  <si>
    <t>AGCGCCGCCA</t>
  </si>
  <si>
    <t>10basered154</t>
  </si>
  <si>
    <t>TCCAGCGGCC</t>
  </si>
  <si>
    <t>10basered155</t>
  </si>
  <si>
    <t>GGCCGCCCAA</t>
  </si>
  <si>
    <t>10basered156</t>
  </si>
  <si>
    <t>AAACGCCGCA</t>
  </si>
  <si>
    <t>10basered157</t>
  </si>
  <si>
    <t>AGGCCGCCCA</t>
  </si>
  <si>
    <t>10basered158</t>
  </si>
  <si>
    <t>GGCGACCGCA</t>
  </si>
  <si>
    <t>10basered159</t>
  </si>
  <si>
    <t>GCGCCCTACC</t>
  </si>
  <si>
    <t>10basered160</t>
  </si>
  <si>
    <t>ACGCCACCGC</t>
  </si>
  <si>
    <t>10basered161</t>
  </si>
  <si>
    <t>CGGCAAGCCG</t>
  </si>
  <si>
    <t>10basered162</t>
  </si>
  <si>
    <t>ATACGCCGAA</t>
  </si>
  <si>
    <t>10basered163</t>
  </si>
  <si>
    <t>CCGCACGCGA</t>
  </si>
  <si>
    <t>10basered164</t>
  </si>
  <si>
    <t>ACGCCGCCCC</t>
  </si>
  <si>
    <t>10basered165</t>
  </si>
  <si>
    <t>TCGGCCGCTT</t>
  </si>
  <si>
    <t>10basered166</t>
  </si>
  <si>
    <t>CCTACCGCCG</t>
  </si>
  <si>
    <t>10basered167</t>
  </si>
  <si>
    <t>AGCCGACCGC</t>
  </si>
  <si>
    <t>10basered168</t>
  </si>
  <si>
    <t>GCCGCCGCCA</t>
  </si>
  <si>
    <t>10basered169</t>
  </si>
  <si>
    <t>CCGCCCTACC</t>
  </si>
  <si>
    <t>10basered170</t>
  </si>
  <si>
    <t>CGCCGCCAAA</t>
  </si>
  <si>
    <t>10basered171</t>
  </si>
  <si>
    <t>AGCCCACGCC</t>
  </si>
  <si>
    <t>10basered172</t>
  </si>
  <si>
    <t>GCCGCCAATC</t>
  </si>
  <si>
    <t>10basered173</t>
  </si>
  <si>
    <t>TCACCGCCGC</t>
  </si>
  <si>
    <t>10basered174</t>
  </si>
  <si>
    <t>TGAGCCGCCG</t>
  </si>
  <si>
    <t>10basered175</t>
  </si>
  <si>
    <t>GCCGCCAGTC</t>
  </si>
  <si>
    <t>10basered176</t>
  </si>
  <si>
    <t>CGGCGCGGCC</t>
  </si>
  <si>
    <t>10basered177</t>
  </si>
  <si>
    <t>TCCAAGCCGA</t>
  </si>
  <si>
    <t>10basered178</t>
  </si>
  <si>
    <t>GCGGCGCCGG</t>
  </si>
  <si>
    <t>10basered179</t>
  </si>
  <si>
    <t>GCCGCGTACG</t>
  </si>
  <si>
    <t>10basered180</t>
  </si>
  <si>
    <t>AATCCGCCGC</t>
  </si>
  <si>
    <t>10basered181</t>
  </si>
  <si>
    <t>CGGGCCGCCC</t>
  </si>
  <si>
    <t>10basered182</t>
  </si>
  <si>
    <t>AGCCGCCGCG</t>
  </si>
  <si>
    <t>10basered183</t>
  </si>
  <si>
    <t>CGGCGACGCC</t>
  </si>
  <si>
    <t>10basered184</t>
  </si>
  <si>
    <t>CGCCGCTCAC</t>
  </si>
  <si>
    <t>10basered185</t>
  </si>
  <si>
    <t>AGCCGCGCGA</t>
  </si>
  <si>
    <t>10basered186</t>
  </si>
  <si>
    <t>GCGCAGCCGA</t>
  </si>
  <si>
    <t>10basered187</t>
  </si>
  <si>
    <t>GGCCGCGGCG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</si>
</sst>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Menlo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i/>
      <sz val="10"/>
      <color rgb="FF37414B"/>
      <name val="Arial"/>
      <family val="2"/>
    </font>
    <font>
      <i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1" fillId="2" borderId="1" xfId="0" applyFont="1" applyFill="1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3" xfId="0" applyFont="1" applyBorder="1"/>
    <xf numFmtId="0" fontId="5" fillId="3" borderId="0" xfId="0" applyFont="1" applyFill="1"/>
    <xf numFmtId="0" fontId="7" fillId="0" borderId="0" xfId="0" applyFont="1"/>
    <xf numFmtId="0" fontId="7" fillId="0" borderId="3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1" xfId="0" applyFont="1" applyBorder="1"/>
    <xf numFmtId="0" fontId="4" fillId="0" borderId="3" xfId="0" applyFont="1" applyBorder="1"/>
    <xf numFmtId="0" fontId="9" fillId="0" borderId="3" xfId="0" applyFont="1" applyBorder="1"/>
    <xf numFmtId="0" fontId="10" fillId="0" borderId="3" xfId="0" applyFont="1" applyBorder="1"/>
    <xf numFmtId="0" fontId="12" fillId="0" borderId="0" xfId="0" applyFont="1" applyAlignment="1">
      <alignment horizontal="left"/>
    </xf>
    <xf numFmtId="0" fontId="13" fillId="0" borderId="0" xfId="0" applyFont="1"/>
    <xf numFmtId="0" fontId="0" fillId="0" borderId="0" xfId="0" applyBorder="1"/>
    <xf numFmtId="164" fontId="2" fillId="2" borderId="2" xfId="0" applyNumberFormat="1" applyFont="1" applyFill="1" applyBorder="1"/>
    <xf numFmtId="0" fontId="0" fillId="0" borderId="2" xfId="0" applyBorder="1"/>
    <xf numFmtId="0" fontId="8" fillId="0" borderId="1" xfId="0" applyFont="1" applyBorder="1"/>
    <xf numFmtId="0" fontId="0" fillId="0" borderId="5" xfId="0" applyBorder="1"/>
    <xf numFmtId="0" fontId="4" fillId="0" borderId="5" xfId="0" applyFont="1" applyBorder="1"/>
    <xf numFmtId="0" fontId="9" fillId="0" borderId="5" xfId="0" applyFont="1" applyBorder="1"/>
    <xf numFmtId="0" fontId="10" fillId="0" borderId="5" xfId="0" applyFont="1" applyBorder="1"/>
    <xf numFmtId="0" fontId="0" fillId="0" borderId="4" xfId="0" applyBorder="1"/>
    <xf numFmtId="164" fontId="4" fillId="0" borderId="2" xfId="0" applyNumberFormat="1" applyFont="1" applyFill="1" applyBorder="1"/>
    <xf numFmtId="0" fontId="4" fillId="0" borderId="2" xfId="0" applyFont="1" applyFill="1" applyBorder="1"/>
    <xf numFmtId="164" fontId="0" fillId="0" borderId="2" xfId="0" applyNumberFormat="1" applyFill="1" applyBorder="1"/>
    <xf numFmtId="164" fontId="4" fillId="0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BA14-A094-1347-9DB4-68E3FC794FD4}">
  <dimension ref="A1:O4366"/>
  <sheetViews>
    <sheetView tabSelected="1" workbookViewId="0">
      <selection activeCell="L8" sqref="L8"/>
    </sheetView>
  </sheetViews>
  <sheetFormatPr baseColWidth="10" defaultRowHeight="16" x14ac:dyDescent="0.2"/>
  <cols>
    <col min="4" max="4" width="16" customWidth="1"/>
    <col min="9" max="9" width="10.83203125" style="24"/>
    <col min="15" max="15" width="10.83203125" style="5"/>
  </cols>
  <sheetData>
    <row r="1" spans="1:15" x14ac:dyDescent="0.2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</row>
    <row r="2" spans="1:15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t="s">
        <v>18</v>
      </c>
      <c r="G2" t="s">
        <v>18</v>
      </c>
      <c r="H2" t="str">
        <f>IF(G2&lt;&gt;"",G2*15,"")</f>
        <v/>
      </c>
      <c r="I2" s="31">
        <v>0.43260662054779087</v>
      </c>
      <c r="J2">
        <v>551.75723489007953</v>
      </c>
      <c r="K2">
        <v>0.23649829309799172</v>
      </c>
      <c r="L2">
        <v>634.83430201893543</v>
      </c>
      <c r="M2">
        <v>0.21454348877308371</v>
      </c>
      <c r="N2" t="s">
        <v>18</v>
      </c>
      <c r="O2" s="5" t="s">
        <v>18</v>
      </c>
    </row>
    <row r="3" spans="1:15" x14ac:dyDescent="0.2">
      <c r="A3">
        <v>2</v>
      </c>
      <c r="B3">
        <v>1</v>
      </c>
      <c r="C3" t="s">
        <v>19</v>
      </c>
      <c r="D3" t="s">
        <v>20</v>
      </c>
      <c r="E3" t="s">
        <v>21</v>
      </c>
      <c r="F3" t="s">
        <v>18</v>
      </c>
      <c r="G3" t="s">
        <v>18</v>
      </c>
      <c r="H3" t="str">
        <f t="shared" ref="H3:H68" si="0">IF(G3&lt;&gt;"",G3*15,"")</f>
        <v/>
      </c>
      <c r="I3" s="32">
        <v>0.78338540492560871</v>
      </c>
      <c r="J3">
        <v>558.11025437424917</v>
      </c>
      <c r="K3">
        <v>1.1424602381980788</v>
      </c>
      <c r="L3" t="s">
        <v>18</v>
      </c>
      <c r="M3" t="s">
        <v>18</v>
      </c>
      <c r="N3" t="s">
        <v>18</v>
      </c>
      <c r="O3" s="5" t="s">
        <v>18</v>
      </c>
    </row>
    <row r="4" spans="1:15" x14ac:dyDescent="0.2">
      <c r="A4">
        <v>3</v>
      </c>
      <c r="B4">
        <v>1</v>
      </c>
      <c r="C4" t="s">
        <v>22</v>
      </c>
      <c r="D4" t="s">
        <v>23</v>
      </c>
      <c r="E4" t="s">
        <v>24</v>
      </c>
      <c r="F4" t="s">
        <v>18</v>
      </c>
      <c r="G4" t="s">
        <v>18</v>
      </c>
      <c r="H4" t="str">
        <f t="shared" si="0"/>
        <v/>
      </c>
      <c r="I4" s="32">
        <v>0.29523257274759546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s="5" t="s">
        <v>18</v>
      </c>
    </row>
    <row r="5" spans="1:15" x14ac:dyDescent="0.2">
      <c r="A5">
        <v>4</v>
      </c>
      <c r="B5">
        <v>1</v>
      </c>
      <c r="C5" t="s">
        <v>25</v>
      </c>
      <c r="D5" t="s">
        <v>26</v>
      </c>
      <c r="E5" t="s">
        <v>27</v>
      </c>
      <c r="F5" t="s">
        <v>18</v>
      </c>
      <c r="G5" t="s">
        <v>18</v>
      </c>
      <c r="H5" t="str">
        <f t="shared" si="0"/>
        <v/>
      </c>
      <c r="I5" s="32">
        <v>0.4542615344153893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s="5" t="s">
        <v>18</v>
      </c>
    </row>
    <row r="6" spans="1:15" x14ac:dyDescent="0.2">
      <c r="A6">
        <v>5</v>
      </c>
      <c r="B6">
        <v>1</v>
      </c>
      <c r="C6" t="s">
        <v>28</v>
      </c>
      <c r="D6" t="s">
        <v>29</v>
      </c>
      <c r="E6" t="s">
        <v>30</v>
      </c>
      <c r="F6" t="s">
        <v>18</v>
      </c>
      <c r="G6" t="s">
        <v>18</v>
      </c>
      <c r="H6" t="str">
        <f t="shared" si="0"/>
        <v/>
      </c>
      <c r="I6" s="32">
        <v>0.48434799556657654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s="5" t="s">
        <v>18</v>
      </c>
    </row>
    <row r="7" spans="1:15" x14ac:dyDescent="0.2">
      <c r="A7">
        <v>6</v>
      </c>
      <c r="B7">
        <v>1</v>
      </c>
      <c r="C7" t="s">
        <v>31</v>
      </c>
      <c r="D7" t="s">
        <v>32</v>
      </c>
      <c r="E7" t="s">
        <v>33</v>
      </c>
      <c r="F7" t="s">
        <v>18</v>
      </c>
      <c r="G7" t="s">
        <v>18</v>
      </c>
      <c r="H7" t="str">
        <f t="shared" si="0"/>
        <v/>
      </c>
      <c r="I7" s="32">
        <v>0.98084431709310205</v>
      </c>
      <c r="J7" t="s">
        <v>18</v>
      </c>
      <c r="K7" t="s">
        <v>18</v>
      </c>
      <c r="N7" t="s">
        <v>18</v>
      </c>
      <c r="O7" s="5" t="s">
        <v>18</v>
      </c>
    </row>
    <row r="8" spans="1:15" x14ac:dyDescent="0.2">
      <c r="A8">
        <v>7</v>
      </c>
      <c r="B8">
        <v>1</v>
      </c>
      <c r="C8" t="s">
        <v>34</v>
      </c>
      <c r="D8" t="s">
        <v>35</v>
      </c>
      <c r="E8" t="s">
        <v>36</v>
      </c>
      <c r="F8" t="s">
        <v>18</v>
      </c>
      <c r="G8" t="s">
        <v>18</v>
      </c>
      <c r="H8" t="str">
        <f t="shared" si="0"/>
        <v/>
      </c>
      <c r="I8" s="32">
        <v>0.38985816214870761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O8" s="5" t="s">
        <v>18</v>
      </c>
    </row>
    <row r="9" spans="1:15" x14ac:dyDescent="0.2">
      <c r="A9">
        <v>8</v>
      </c>
      <c r="B9">
        <v>1</v>
      </c>
      <c r="C9" t="s">
        <v>37</v>
      </c>
      <c r="D9" t="s">
        <v>38</v>
      </c>
      <c r="E9" t="s">
        <v>39</v>
      </c>
      <c r="F9" t="s">
        <v>18</v>
      </c>
      <c r="G9" t="s">
        <v>18</v>
      </c>
      <c r="H9" t="str">
        <f t="shared" si="0"/>
        <v/>
      </c>
      <c r="I9" s="32">
        <v>0.28561591242110013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s="5" t="s">
        <v>18</v>
      </c>
    </row>
    <row r="10" spans="1:15" x14ac:dyDescent="0.2">
      <c r="A10">
        <v>9</v>
      </c>
      <c r="B10">
        <v>1</v>
      </c>
      <c r="C10" t="s">
        <v>40</v>
      </c>
      <c r="D10" t="s">
        <v>41</v>
      </c>
      <c r="E10" t="s">
        <v>42</v>
      </c>
      <c r="F10" t="s">
        <v>18</v>
      </c>
      <c r="G10" t="s">
        <v>18</v>
      </c>
      <c r="H10" t="str">
        <f t="shared" si="0"/>
        <v/>
      </c>
      <c r="I10" s="32">
        <v>0.29146075786181247</v>
      </c>
      <c r="J10" t="s">
        <v>18</v>
      </c>
      <c r="K10" t="s">
        <v>18</v>
      </c>
      <c r="L10" t="s">
        <v>18</v>
      </c>
      <c r="M10" t="s">
        <v>18</v>
      </c>
      <c r="N10" t="s">
        <v>18</v>
      </c>
      <c r="O10" s="5" t="s">
        <v>18</v>
      </c>
    </row>
    <row r="11" spans="1:15" x14ac:dyDescent="0.2">
      <c r="A11">
        <v>10</v>
      </c>
      <c r="B11">
        <v>1</v>
      </c>
      <c r="C11" t="s">
        <v>43</v>
      </c>
      <c r="D11" t="s">
        <v>44</v>
      </c>
      <c r="E11" t="s">
        <v>45</v>
      </c>
      <c r="F11" t="s">
        <v>18</v>
      </c>
      <c r="G11" t="s">
        <v>18</v>
      </c>
      <c r="H11" t="str">
        <f t="shared" si="0"/>
        <v/>
      </c>
      <c r="I11" s="32">
        <v>0.28031042183273225</v>
      </c>
      <c r="J11" t="s">
        <v>18</v>
      </c>
      <c r="K11" t="s">
        <v>18</v>
      </c>
      <c r="L11" t="s">
        <v>18</v>
      </c>
      <c r="M11" t="s">
        <v>18</v>
      </c>
      <c r="N11" t="s">
        <v>18</v>
      </c>
      <c r="O11" s="5" t="s">
        <v>18</v>
      </c>
    </row>
    <row r="12" spans="1:15" x14ac:dyDescent="0.2">
      <c r="A12">
        <v>11</v>
      </c>
      <c r="B12">
        <v>1</v>
      </c>
      <c r="C12" t="s">
        <v>46</v>
      </c>
      <c r="D12" t="s">
        <v>47</v>
      </c>
      <c r="E12" t="s">
        <v>48</v>
      </c>
      <c r="F12" t="s">
        <v>18</v>
      </c>
      <c r="G12" t="s">
        <v>18</v>
      </c>
      <c r="H12" t="str">
        <f t="shared" si="0"/>
        <v/>
      </c>
      <c r="I12" s="32">
        <v>0.54472638638412996</v>
      </c>
      <c r="J12" t="s">
        <v>18</v>
      </c>
      <c r="K12" t="s">
        <v>18</v>
      </c>
      <c r="L12" t="s">
        <v>18</v>
      </c>
      <c r="M12" t="s">
        <v>18</v>
      </c>
      <c r="N12" t="s">
        <v>18</v>
      </c>
      <c r="O12" s="5" t="s">
        <v>18</v>
      </c>
    </row>
    <row r="13" spans="1:15" x14ac:dyDescent="0.2">
      <c r="A13">
        <v>12</v>
      </c>
      <c r="B13">
        <v>1</v>
      </c>
      <c r="C13" t="s">
        <v>49</v>
      </c>
      <c r="D13" t="s">
        <v>50</v>
      </c>
      <c r="E13" t="s">
        <v>51</v>
      </c>
      <c r="F13" t="s">
        <v>18</v>
      </c>
      <c r="G13" t="s">
        <v>18</v>
      </c>
      <c r="H13" t="str">
        <f t="shared" si="0"/>
        <v/>
      </c>
      <c r="I13" s="31">
        <v>0.40733032410016534</v>
      </c>
      <c r="J13" t="s">
        <v>18</v>
      </c>
      <c r="K13" t="s">
        <v>18</v>
      </c>
      <c r="L13" t="s">
        <v>18</v>
      </c>
      <c r="M13" t="s">
        <v>18</v>
      </c>
    </row>
    <row r="14" spans="1:15" x14ac:dyDescent="0.2">
      <c r="A14">
        <v>13</v>
      </c>
      <c r="B14">
        <v>1</v>
      </c>
      <c r="C14" t="s">
        <v>52</v>
      </c>
      <c r="D14" t="s">
        <v>53</v>
      </c>
      <c r="E14" t="s">
        <v>54</v>
      </c>
      <c r="F14" t="s">
        <v>18</v>
      </c>
      <c r="G14" t="s">
        <v>18</v>
      </c>
      <c r="H14" t="str">
        <f t="shared" si="0"/>
        <v/>
      </c>
      <c r="I14" s="32">
        <v>0.83245935832769768</v>
      </c>
      <c r="J14" t="s">
        <v>18</v>
      </c>
      <c r="K14" t="s">
        <v>18</v>
      </c>
      <c r="N14" t="s">
        <v>18</v>
      </c>
      <c r="O14" s="5" t="s">
        <v>18</v>
      </c>
    </row>
    <row r="15" spans="1:15" x14ac:dyDescent="0.2">
      <c r="A15">
        <v>14</v>
      </c>
      <c r="B15">
        <v>1</v>
      </c>
      <c r="C15" t="s">
        <v>55</v>
      </c>
      <c r="D15" t="s">
        <v>56</v>
      </c>
      <c r="E15" t="s">
        <v>57</v>
      </c>
      <c r="F15" t="s">
        <v>18</v>
      </c>
      <c r="G15" t="s">
        <v>18</v>
      </c>
      <c r="H15" t="str">
        <f t="shared" si="0"/>
        <v/>
      </c>
      <c r="I15" s="32">
        <v>0.2957205604711452</v>
      </c>
      <c r="J15" t="s">
        <v>18</v>
      </c>
      <c r="K15" t="s">
        <v>18</v>
      </c>
      <c r="L15" t="s">
        <v>18</v>
      </c>
      <c r="M15" t="s">
        <v>18</v>
      </c>
      <c r="N15" t="s">
        <v>18</v>
      </c>
      <c r="O15" s="5" t="s">
        <v>18</v>
      </c>
    </row>
    <row r="16" spans="1:15" x14ac:dyDescent="0.2">
      <c r="A16">
        <v>15</v>
      </c>
      <c r="B16">
        <v>1</v>
      </c>
      <c r="C16" t="s">
        <v>58</v>
      </c>
      <c r="D16" t="s">
        <v>59</v>
      </c>
      <c r="E16" t="s">
        <v>60</v>
      </c>
      <c r="F16">
        <v>956.05787007426659</v>
      </c>
      <c r="G16">
        <v>1.6656296000000001E-2</v>
      </c>
      <c r="H16">
        <f t="shared" si="0"/>
        <v>0.24984444</v>
      </c>
      <c r="I16" s="32">
        <v>0.3548147730688308</v>
      </c>
      <c r="J16" t="s">
        <v>18</v>
      </c>
      <c r="K16" t="s">
        <v>18</v>
      </c>
      <c r="L16" t="s">
        <v>18</v>
      </c>
      <c r="M16" t="s">
        <v>18</v>
      </c>
      <c r="N16" t="s">
        <v>18</v>
      </c>
      <c r="O16" s="5" t="s">
        <v>18</v>
      </c>
    </row>
    <row r="17" spans="1:15" x14ac:dyDescent="0.2">
      <c r="A17">
        <v>16</v>
      </c>
      <c r="B17">
        <v>1</v>
      </c>
      <c r="C17" t="s">
        <v>61</v>
      </c>
      <c r="D17" t="s">
        <v>62</v>
      </c>
      <c r="E17" t="s">
        <v>63</v>
      </c>
      <c r="F17" t="s">
        <v>18</v>
      </c>
      <c r="G17" t="s">
        <v>18</v>
      </c>
      <c r="H17" t="str">
        <f t="shared" si="0"/>
        <v/>
      </c>
      <c r="I17" s="32">
        <v>0.58578339861361595</v>
      </c>
      <c r="J17" t="s">
        <v>18</v>
      </c>
      <c r="K17" t="s">
        <v>18</v>
      </c>
      <c r="L17" t="s">
        <v>18</v>
      </c>
      <c r="M17" t="s">
        <v>18</v>
      </c>
      <c r="N17" t="s">
        <v>18</v>
      </c>
      <c r="O17" s="5" t="s">
        <v>18</v>
      </c>
    </row>
    <row r="18" spans="1:15" x14ac:dyDescent="0.2">
      <c r="A18">
        <v>17</v>
      </c>
      <c r="B18">
        <v>1</v>
      </c>
      <c r="C18" t="s">
        <v>64</v>
      </c>
      <c r="D18" t="s">
        <v>65</v>
      </c>
      <c r="E18" t="s">
        <v>66</v>
      </c>
      <c r="F18" t="s">
        <v>18</v>
      </c>
      <c r="G18" t="s">
        <v>18</v>
      </c>
      <c r="H18" t="str">
        <f t="shared" si="0"/>
        <v/>
      </c>
      <c r="I18" s="31">
        <v>0.37961775811541937</v>
      </c>
      <c r="J18" t="s">
        <v>18</v>
      </c>
      <c r="K18" t="s">
        <v>18</v>
      </c>
      <c r="L18" t="s">
        <v>18</v>
      </c>
      <c r="M18" t="s">
        <v>18</v>
      </c>
      <c r="N18" t="s">
        <v>18</v>
      </c>
      <c r="O18" s="5" t="s">
        <v>18</v>
      </c>
    </row>
    <row r="19" spans="1:15" x14ac:dyDescent="0.2">
      <c r="A19">
        <v>18</v>
      </c>
      <c r="B19">
        <v>1</v>
      </c>
      <c r="C19" t="s">
        <v>67</v>
      </c>
      <c r="D19" t="s">
        <v>68</v>
      </c>
      <c r="E19" t="s">
        <v>69</v>
      </c>
      <c r="F19" t="s">
        <v>18</v>
      </c>
      <c r="G19" t="s">
        <v>18</v>
      </c>
      <c r="H19" t="str">
        <f t="shared" si="0"/>
        <v/>
      </c>
      <c r="I19" s="32">
        <v>0.23809764920536522</v>
      </c>
      <c r="J19" t="s">
        <v>18</v>
      </c>
      <c r="K19" t="s">
        <v>18</v>
      </c>
      <c r="L19" t="s">
        <v>18</v>
      </c>
      <c r="M19" t="s">
        <v>18</v>
      </c>
      <c r="N19" t="s">
        <v>18</v>
      </c>
      <c r="O19" s="5" t="s">
        <v>18</v>
      </c>
    </row>
    <row r="20" spans="1:15" x14ac:dyDescent="0.2">
      <c r="A20">
        <v>19</v>
      </c>
      <c r="B20">
        <v>1</v>
      </c>
      <c r="C20" t="s">
        <v>70</v>
      </c>
      <c r="D20" t="s">
        <v>71</v>
      </c>
      <c r="E20" t="s">
        <v>72</v>
      </c>
      <c r="F20">
        <v>897.48728524865066</v>
      </c>
      <c r="G20">
        <v>9.8046596999999992E-3</v>
      </c>
      <c r="H20">
        <f t="shared" si="0"/>
        <v>0.14706989549999999</v>
      </c>
      <c r="I20" s="32">
        <v>0.3632022913848813</v>
      </c>
      <c r="J20" t="s">
        <v>18</v>
      </c>
      <c r="K20" t="s">
        <v>18</v>
      </c>
      <c r="L20" t="s">
        <v>18</v>
      </c>
      <c r="M20" t="s">
        <v>18</v>
      </c>
      <c r="N20" t="s">
        <v>18</v>
      </c>
      <c r="O20" s="5" t="s">
        <v>18</v>
      </c>
    </row>
    <row r="21" spans="1:15" x14ac:dyDescent="0.2">
      <c r="A21">
        <v>20</v>
      </c>
      <c r="B21">
        <v>1</v>
      </c>
      <c r="C21" t="s">
        <v>73</v>
      </c>
      <c r="D21" t="s">
        <v>74</v>
      </c>
      <c r="E21" t="s">
        <v>75</v>
      </c>
      <c r="F21" t="s">
        <v>18</v>
      </c>
      <c r="G21" t="s">
        <v>18</v>
      </c>
      <c r="H21" t="str">
        <f t="shared" si="0"/>
        <v/>
      </c>
      <c r="I21" s="32">
        <v>0.71416819887473704</v>
      </c>
      <c r="J21">
        <v>757.80465956015723</v>
      </c>
      <c r="K21">
        <v>0.63316380585785714</v>
      </c>
      <c r="O21" s="5" t="s">
        <v>18</v>
      </c>
    </row>
    <row r="22" spans="1:15" x14ac:dyDescent="0.2">
      <c r="A22">
        <v>21</v>
      </c>
      <c r="B22">
        <v>1</v>
      </c>
      <c r="C22" t="s">
        <v>76</v>
      </c>
      <c r="D22" t="s">
        <v>77</v>
      </c>
      <c r="E22" t="s">
        <v>78</v>
      </c>
      <c r="F22" t="s">
        <v>18</v>
      </c>
      <c r="G22" t="s">
        <v>18</v>
      </c>
      <c r="H22" t="str">
        <f t="shared" si="0"/>
        <v/>
      </c>
      <c r="I22" s="32">
        <v>1.1272993394480766</v>
      </c>
      <c r="J22">
        <v>651.33429712930592</v>
      </c>
      <c r="K22">
        <v>0.64493041319133293</v>
      </c>
      <c r="N22" t="s">
        <v>18</v>
      </c>
      <c r="O22" s="5" t="s">
        <v>18</v>
      </c>
    </row>
    <row r="23" spans="1:15" x14ac:dyDescent="0.2">
      <c r="A23">
        <v>22</v>
      </c>
      <c r="B23">
        <v>1</v>
      </c>
      <c r="C23" t="s">
        <v>79</v>
      </c>
      <c r="D23" t="s">
        <v>80</v>
      </c>
      <c r="E23" t="s">
        <v>81</v>
      </c>
      <c r="F23" t="s">
        <v>18</v>
      </c>
      <c r="G23" t="s">
        <v>18</v>
      </c>
      <c r="H23" t="str">
        <f t="shared" si="0"/>
        <v/>
      </c>
      <c r="I23" s="32">
        <v>0.46845720736587021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s="5" t="s">
        <v>18</v>
      </c>
    </row>
    <row r="24" spans="1:15" x14ac:dyDescent="0.2">
      <c r="A24">
        <v>23</v>
      </c>
      <c r="B24">
        <v>1</v>
      </c>
      <c r="C24" t="s">
        <v>82</v>
      </c>
      <c r="D24" t="s">
        <v>83</v>
      </c>
      <c r="E24" t="s">
        <v>84</v>
      </c>
      <c r="F24">
        <v>839.16174465532015</v>
      </c>
      <c r="G24">
        <v>3.6526798799999996E-2</v>
      </c>
      <c r="H24">
        <f t="shared" si="0"/>
        <v>0.54790198199999995</v>
      </c>
      <c r="I24" s="32">
        <v>9.3120642599845969</v>
      </c>
      <c r="J24">
        <v>590.01743585437941</v>
      </c>
      <c r="K24">
        <v>16.271052453192905</v>
      </c>
      <c r="L24" t="s">
        <v>18</v>
      </c>
      <c r="M24" t="s">
        <v>18</v>
      </c>
      <c r="N24" t="s">
        <v>18</v>
      </c>
      <c r="O24" s="5" t="s">
        <v>18</v>
      </c>
    </row>
    <row r="25" spans="1:15" x14ac:dyDescent="0.2">
      <c r="A25">
        <v>24</v>
      </c>
      <c r="B25">
        <v>1</v>
      </c>
      <c r="C25" t="s">
        <v>85</v>
      </c>
      <c r="D25" t="s">
        <v>86</v>
      </c>
      <c r="E25" t="s">
        <v>87</v>
      </c>
      <c r="F25" t="s">
        <v>18</v>
      </c>
      <c r="G25" t="s">
        <v>18</v>
      </c>
      <c r="H25" t="str">
        <f t="shared" si="0"/>
        <v/>
      </c>
      <c r="I25" s="32">
        <v>0.71436999830928771</v>
      </c>
      <c r="J25" t="s">
        <v>18</v>
      </c>
      <c r="K25" t="s">
        <v>18</v>
      </c>
      <c r="L25" t="s">
        <v>18</v>
      </c>
      <c r="M25" t="s">
        <v>18</v>
      </c>
      <c r="N25" t="s">
        <v>18</v>
      </c>
      <c r="O25" s="5" t="s">
        <v>18</v>
      </c>
    </row>
    <row r="26" spans="1:15" x14ac:dyDescent="0.2">
      <c r="A26">
        <v>25</v>
      </c>
      <c r="B26">
        <v>1</v>
      </c>
      <c r="C26" t="s">
        <v>88</v>
      </c>
      <c r="D26" t="s">
        <v>89</v>
      </c>
      <c r="E26" t="s">
        <v>90</v>
      </c>
      <c r="F26" t="s">
        <v>18</v>
      </c>
      <c r="G26" t="s">
        <v>18</v>
      </c>
      <c r="H26" t="str">
        <f t="shared" si="0"/>
        <v/>
      </c>
      <c r="I26" s="32">
        <v>0.60805104894612272</v>
      </c>
      <c r="J26" t="s">
        <v>18</v>
      </c>
      <c r="K26" t="s">
        <v>18</v>
      </c>
      <c r="L26" t="s">
        <v>18</v>
      </c>
      <c r="M26" t="s">
        <v>18</v>
      </c>
      <c r="N26" t="s">
        <v>18</v>
      </c>
      <c r="O26" s="5" t="s">
        <v>18</v>
      </c>
    </row>
    <row r="27" spans="1:15" x14ac:dyDescent="0.2">
      <c r="A27">
        <v>26</v>
      </c>
      <c r="B27">
        <v>1</v>
      </c>
      <c r="C27" t="s">
        <v>91</v>
      </c>
      <c r="D27" t="s">
        <v>92</v>
      </c>
      <c r="E27" t="s">
        <v>93</v>
      </c>
      <c r="F27" t="s">
        <v>18</v>
      </c>
      <c r="G27" t="s">
        <v>18</v>
      </c>
      <c r="H27" t="str">
        <f t="shared" si="0"/>
        <v/>
      </c>
      <c r="I27" s="32">
        <v>0.56280394663923961</v>
      </c>
      <c r="J27" t="s">
        <v>18</v>
      </c>
      <c r="K27" t="s">
        <v>18</v>
      </c>
      <c r="L27" t="s">
        <v>18</v>
      </c>
      <c r="M27" t="s">
        <v>18</v>
      </c>
      <c r="N27" t="s">
        <v>18</v>
      </c>
      <c r="O27" s="5" t="s">
        <v>18</v>
      </c>
    </row>
    <row r="28" spans="1:15" x14ac:dyDescent="0.2">
      <c r="A28">
        <v>27</v>
      </c>
      <c r="B28">
        <v>1</v>
      </c>
      <c r="C28" t="s">
        <v>94</v>
      </c>
      <c r="D28" t="s">
        <v>95</v>
      </c>
      <c r="E28" t="s">
        <v>96</v>
      </c>
      <c r="F28" t="s">
        <v>18</v>
      </c>
      <c r="G28" t="s">
        <v>18</v>
      </c>
      <c r="H28" t="str">
        <f t="shared" si="0"/>
        <v/>
      </c>
      <c r="I28" s="32">
        <v>2.3773074114254586</v>
      </c>
      <c r="J28">
        <v>791.86301098594186</v>
      </c>
      <c r="K28">
        <v>2.3162538143639195</v>
      </c>
      <c r="L28">
        <v>712.23588841608841</v>
      </c>
      <c r="M28">
        <v>0.841925489043579</v>
      </c>
      <c r="N28" t="s">
        <v>18</v>
      </c>
      <c r="O28" s="5" t="s">
        <v>18</v>
      </c>
    </row>
    <row r="29" spans="1:15" x14ac:dyDescent="0.2">
      <c r="A29">
        <v>28</v>
      </c>
      <c r="B29">
        <v>1</v>
      </c>
      <c r="C29" t="s">
        <v>97</v>
      </c>
      <c r="D29" t="s">
        <v>98</v>
      </c>
      <c r="E29" t="s">
        <v>99</v>
      </c>
      <c r="F29" t="s">
        <v>18</v>
      </c>
      <c r="G29" t="s">
        <v>18</v>
      </c>
      <c r="H29" t="str">
        <f t="shared" si="0"/>
        <v/>
      </c>
      <c r="I29" s="32">
        <v>8.0365854302862942</v>
      </c>
      <c r="J29">
        <v>527.561285584139</v>
      </c>
      <c r="K29">
        <v>17.981948240424344</v>
      </c>
      <c r="L29" t="s">
        <v>18</v>
      </c>
      <c r="M29" t="s">
        <v>18</v>
      </c>
      <c r="N29" t="s">
        <v>18</v>
      </c>
      <c r="O29" s="5" t="s">
        <v>18</v>
      </c>
    </row>
    <row r="30" spans="1:15" x14ac:dyDescent="0.2">
      <c r="A30">
        <v>29</v>
      </c>
      <c r="B30">
        <v>1</v>
      </c>
      <c r="C30" t="s">
        <v>100</v>
      </c>
      <c r="D30" t="s">
        <v>101</v>
      </c>
      <c r="E30" t="s">
        <v>102</v>
      </c>
      <c r="F30" t="s">
        <v>18</v>
      </c>
      <c r="G30" t="s">
        <v>18</v>
      </c>
      <c r="H30" t="str">
        <f t="shared" si="0"/>
        <v/>
      </c>
      <c r="I30" s="32">
        <v>0.99725244566238369</v>
      </c>
      <c r="J30">
        <v>638.45555979092944</v>
      </c>
      <c r="K30">
        <v>0.83571138731315853</v>
      </c>
      <c r="N30" t="s">
        <v>18</v>
      </c>
      <c r="O30" s="5" t="s">
        <v>18</v>
      </c>
    </row>
    <row r="31" spans="1:15" x14ac:dyDescent="0.2">
      <c r="A31">
        <v>30</v>
      </c>
      <c r="B31">
        <v>1</v>
      </c>
      <c r="C31" t="s">
        <v>103</v>
      </c>
      <c r="D31" t="s">
        <v>104</v>
      </c>
      <c r="E31" t="s">
        <v>105</v>
      </c>
      <c r="F31" t="s">
        <v>18</v>
      </c>
      <c r="G31" t="s">
        <v>18</v>
      </c>
      <c r="H31" t="str">
        <f t="shared" si="0"/>
        <v/>
      </c>
      <c r="I31" s="32">
        <v>0.3079275917211452</v>
      </c>
      <c r="J31" t="s">
        <v>18</v>
      </c>
      <c r="K31" t="s">
        <v>18</v>
      </c>
      <c r="L31" t="s">
        <v>18</v>
      </c>
      <c r="M31" t="s">
        <v>18</v>
      </c>
      <c r="N31" t="s">
        <v>18</v>
      </c>
      <c r="O31" s="5" t="s">
        <v>18</v>
      </c>
    </row>
    <row r="32" spans="1:15" x14ac:dyDescent="0.2">
      <c r="A32">
        <v>31</v>
      </c>
      <c r="B32">
        <v>1</v>
      </c>
      <c r="C32" t="s">
        <v>106</v>
      </c>
      <c r="D32" t="s">
        <v>107</v>
      </c>
      <c r="E32" t="s">
        <v>108</v>
      </c>
      <c r="F32">
        <v>941.0935262603781</v>
      </c>
      <c r="G32">
        <v>0.15209143219999999</v>
      </c>
      <c r="H32">
        <f t="shared" si="0"/>
        <v>2.281371483</v>
      </c>
      <c r="I32" s="32">
        <v>0.80260404925608664</v>
      </c>
      <c r="J32">
        <v>680.22270812113595</v>
      </c>
      <c r="K32">
        <v>0.82604841828261344</v>
      </c>
      <c r="L32" t="s">
        <v>18</v>
      </c>
      <c r="M32" t="s">
        <v>18</v>
      </c>
      <c r="N32" t="s">
        <v>18</v>
      </c>
      <c r="O32" s="5" t="s">
        <v>18</v>
      </c>
    </row>
    <row r="33" spans="1:15" x14ac:dyDescent="0.2">
      <c r="A33">
        <v>32</v>
      </c>
      <c r="B33">
        <v>1</v>
      </c>
      <c r="C33" t="s">
        <v>109</v>
      </c>
      <c r="D33" t="s">
        <v>110</v>
      </c>
      <c r="E33" t="s">
        <v>111</v>
      </c>
      <c r="F33" t="s">
        <v>18</v>
      </c>
      <c r="G33" t="s">
        <v>18</v>
      </c>
      <c r="H33" t="str">
        <f t="shared" si="0"/>
        <v/>
      </c>
      <c r="I33" s="32">
        <v>1.029235821498347</v>
      </c>
      <c r="J33">
        <v>535.70771262201629</v>
      </c>
      <c r="K33">
        <v>1.1114300095167584</v>
      </c>
      <c r="L33" t="s">
        <v>18</v>
      </c>
      <c r="M33" t="s">
        <v>18</v>
      </c>
      <c r="N33" t="s">
        <v>18</v>
      </c>
      <c r="O33" s="5" t="s">
        <v>18</v>
      </c>
    </row>
    <row r="34" spans="1:15" x14ac:dyDescent="0.2">
      <c r="A34">
        <v>33</v>
      </c>
      <c r="B34">
        <v>1</v>
      </c>
      <c r="C34" t="s">
        <v>112</v>
      </c>
      <c r="D34" t="s">
        <v>113</v>
      </c>
      <c r="E34" t="s">
        <v>114</v>
      </c>
      <c r="F34" t="s">
        <v>18</v>
      </c>
      <c r="G34" t="s">
        <v>18</v>
      </c>
      <c r="H34" t="str">
        <f t="shared" si="0"/>
        <v/>
      </c>
      <c r="I34" s="32">
        <v>0.9777989801717013</v>
      </c>
      <c r="J34">
        <v>620.76051260146505</v>
      </c>
      <c r="K34">
        <v>1.0367642811539601</v>
      </c>
      <c r="L34" t="s">
        <v>18</v>
      </c>
      <c r="M34" t="s">
        <v>18</v>
      </c>
      <c r="N34" t="s">
        <v>18</v>
      </c>
      <c r="O34" s="5" t="s">
        <v>18</v>
      </c>
    </row>
    <row r="35" spans="1:15" x14ac:dyDescent="0.2">
      <c r="A35">
        <v>34</v>
      </c>
      <c r="B35">
        <v>1</v>
      </c>
      <c r="C35" t="s">
        <v>115</v>
      </c>
      <c r="D35" t="s">
        <v>116</v>
      </c>
      <c r="E35" t="s">
        <v>117</v>
      </c>
      <c r="F35" t="s">
        <v>18</v>
      </c>
      <c r="G35" t="s">
        <v>18</v>
      </c>
      <c r="H35" t="str">
        <f t="shared" si="0"/>
        <v/>
      </c>
      <c r="I35" s="32">
        <v>0.62771365203261209</v>
      </c>
      <c r="J35">
        <v>794.79268144442665</v>
      </c>
      <c r="K35">
        <v>0.56089687576404246</v>
      </c>
      <c r="L35" t="s">
        <v>18</v>
      </c>
      <c r="M35" t="s">
        <v>18</v>
      </c>
      <c r="N35" t="s">
        <v>18</v>
      </c>
      <c r="O35" s="5" t="s">
        <v>18</v>
      </c>
    </row>
    <row r="36" spans="1:15" x14ac:dyDescent="0.2">
      <c r="A36">
        <v>35</v>
      </c>
      <c r="B36">
        <v>1</v>
      </c>
      <c r="C36" t="s">
        <v>118</v>
      </c>
      <c r="D36" t="s">
        <v>119</v>
      </c>
      <c r="E36" t="s">
        <v>120</v>
      </c>
      <c r="F36" t="s">
        <v>18</v>
      </c>
      <c r="G36" t="s">
        <v>18</v>
      </c>
      <c r="H36" t="str">
        <f t="shared" si="0"/>
        <v/>
      </c>
      <c r="I36" s="32">
        <v>0.43057028079914345</v>
      </c>
      <c r="J36" t="s">
        <v>18</v>
      </c>
      <c r="K36" t="s">
        <v>18</v>
      </c>
      <c r="L36" t="s">
        <v>18</v>
      </c>
      <c r="M36" t="s">
        <v>18</v>
      </c>
      <c r="N36" t="s">
        <v>18</v>
      </c>
      <c r="O36" s="5" t="s">
        <v>18</v>
      </c>
    </row>
    <row r="37" spans="1:15" x14ac:dyDescent="0.2">
      <c r="A37">
        <v>36</v>
      </c>
      <c r="B37">
        <v>1</v>
      </c>
      <c r="C37" t="s">
        <v>121</v>
      </c>
      <c r="D37" t="s">
        <v>122</v>
      </c>
      <c r="E37" t="s">
        <v>123</v>
      </c>
      <c r="F37" t="s">
        <v>18</v>
      </c>
      <c r="G37" t="s">
        <v>18</v>
      </c>
      <c r="H37" t="str">
        <f t="shared" si="0"/>
        <v/>
      </c>
      <c r="I37" s="32">
        <v>0.49387292887736706</v>
      </c>
      <c r="J37" t="s">
        <v>18</v>
      </c>
      <c r="K37" t="s">
        <v>18</v>
      </c>
      <c r="L37" t="s">
        <v>18</v>
      </c>
      <c r="M37" t="s">
        <v>18</v>
      </c>
      <c r="N37" t="s">
        <v>18</v>
      </c>
      <c r="O37" s="5" t="s">
        <v>18</v>
      </c>
    </row>
    <row r="38" spans="1:15" x14ac:dyDescent="0.2">
      <c r="A38">
        <v>37</v>
      </c>
      <c r="B38">
        <v>1</v>
      </c>
      <c r="C38" t="s">
        <v>124</v>
      </c>
      <c r="D38" t="s">
        <v>125</v>
      </c>
      <c r="E38" t="s">
        <v>126</v>
      </c>
      <c r="F38">
        <v>819.90541963591636</v>
      </c>
      <c r="G38">
        <v>0.50681671399999995</v>
      </c>
      <c r="H38">
        <f t="shared" si="0"/>
        <v>7.602250709999999</v>
      </c>
      <c r="I38" s="32">
        <v>4.7612742041910883</v>
      </c>
      <c r="J38">
        <v>580.31007303449758</v>
      </c>
      <c r="K38">
        <v>3.0778297710821758</v>
      </c>
      <c r="L38">
        <v>623.20193628013124</v>
      </c>
      <c r="M38">
        <v>2.5103832349793094</v>
      </c>
      <c r="N38">
        <v>529.80581683542471</v>
      </c>
      <c r="O38" s="5">
        <v>2.4672778415221526</v>
      </c>
    </row>
    <row r="39" spans="1:15" x14ac:dyDescent="0.2">
      <c r="A39">
        <v>38</v>
      </c>
      <c r="B39">
        <v>1</v>
      </c>
      <c r="C39" t="s">
        <v>127</v>
      </c>
      <c r="D39" t="s">
        <v>128</v>
      </c>
      <c r="E39" t="s">
        <v>129</v>
      </c>
      <c r="F39" t="s">
        <v>18</v>
      </c>
      <c r="G39" t="s">
        <v>18</v>
      </c>
      <c r="H39" t="str">
        <f t="shared" si="0"/>
        <v/>
      </c>
      <c r="I39" s="32">
        <v>0.63760916248685007</v>
      </c>
      <c r="J39" t="s">
        <v>18</v>
      </c>
      <c r="K39" t="s">
        <v>18</v>
      </c>
      <c r="L39" t="s">
        <v>18</v>
      </c>
      <c r="M39" t="s">
        <v>18</v>
      </c>
      <c r="N39" t="s">
        <v>18</v>
      </c>
      <c r="O39" s="5" t="s">
        <v>18</v>
      </c>
    </row>
    <row r="40" spans="1:15" x14ac:dyDescent="0.2">
      <c r="A40">
        <v>39</v>
      </c>
      <c r="B40">
        <v>1</v>
      </c>
      <c r="C40" t="s">
        <v>130</v>
      </c>
      <c r="D40" t="s">
        <v>131</v>
      </c>
      <c r="E40" t="s">
        <v>132</v>
      </c>
      <c r="F40" t="s">
        <v>18</v>
      </c>
      <c r="G40" t="s">
        <v>18</v>
      </c>
      <c r="H40" t="str">
        <f t="shared" si="0"/>
        <v/>
      </c>
      <c r="I40" s="32">
        <v>0.5035189418488879</v>
      </c>
      <c r="J40" t="s">
        <v>18</v>
      </c>
      <c r="K40" t="s">
        <v>18</v>
      </c>
      <c r="L40" t="s">
        <v>18</v>
      </c>
      <c r="M40" t="s">
        <v>18</v>
      </c>
      <c r="N40" t="s">
        <v>18</v>
      </c>
      <c r="O40" s="5" t="s">
        <v>18</v>
      </c>
    </row>
    <row r="41" spans="1:15" x14ac:dyDescent="0.2">
      <c r="A41">
        <v>40</v>
      </c>
      <c r="B41">
        <v>1</v>
      </c>
      <c r="C41" t="s">
        <v>133</v>
      </c>
      <c r="D41" t="s">
        <v>134</v>
      </c>
      <c r="E41" t="s">
        <v>135</v>
      </c>
      <c r="F41" t="s">
        <v>18</v>
      </c>
      <c r="G41" t="s">
        <v>18</v>
      </c>
      <c r="H41" t="str">
        <f t="shared" si="0"/>
        <v/>
      </c>
      <c r="I41" s="32">
        <v>0.23709965927449658</v>
      </c>
      <c r="J41" t="s">
        <v>18</v>
      </c>
      <c r="K41" t="s">
        <v>18</v>
      </c>
      <c r="L41" t="s">
        <v>18</v>
      </c>
      <c r="M41" t="s">
        <v>18</v>
      </c>
      <c r="N41" t="s">
        <v>18</v>
      </c>
      <c r="O41" s="5" t="s">
        <v>18</v>
      </c>
    </row>
    <row r="42" spans="1:15" x14ac:dyDescent="0.2">
      <c r="A42">
        <v>41</v>
      </c>
      <c r="B42">
        <v>1</v>
      </c>
      <c r="C42" t="s">
        <v>136</v>
      </c>
      <c r="D42" t="s">
        <v>137</v>
      </c>
      <c r="E42" t="s">
        <v>138</v>
      </c>
      <c r="F42">
        <v>919.25353680007902</v>
      </c>
      <c r="G42">
        <v>1.760425212E-2</v>
      </c>
      <c r="H42">
        <f t="shared" si="0"/>
        <v>0.26406378180000001</v>
      </c>
      <c r="I42" s="32">
        <v>0.45473117673579805</v>
      </c>
      <c r="J42">
        <v>418.83363745739035</v>
      </c>
      <c r="K42">
        <v>0.51535097586139089</v>
      </c>
      <c r="L42" t="s">
        <v>18</v>
      </c>
      <c r="M42" t="s">
        <v>18</v>
      </c>
      <c r="N42" t="s">
        <v>18</v>
      </c>
      <c r="O42" s="5" t="s">
        <v>18</v>
      </c>
    </row>
    <row r="43" spans="1:15" x14ac:dyDescent="0.2">
      <c r="A43">
        <v>42</v>
      </c>
      <c r="B43">
        <v>1</v>
      </c>
      <c r="C43" t="s">
        <v>139</v>
      </c>
      <c r="D43" t="s">
        <v>140</v>
      </c>
      <c r="E43" t="s">
        <v>141</v>
      </c>
      <c r="F43" t="s">
        <v>18</v>
      </c>
      <c r="G43" t="s">
        <v>18</v>
      </c>
      <c r="H43" t="str">
        <f t="shared" si="0"/>
        <v/>
      </c>
      <c r="I43" s="32">
        <v>0.51102954989480021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s="5" t="s">
        <v>18</v>
      </c>
    </row>
    <row r="44" spans="1:15" x14ac:dyDescent="0.2">
      <c r="A44">
        <v>43</v>
      </c>
      <c r="B44">
        <v>1</v>
      </c>
      <c r="C44" t="s">
        <v>142</v>
      </c>
      <c r="D44" t="s">
        <v>143</v>
      </c>
      <c r="E44" t="s">
        <v>144</v>
      </c>
      <c r="F44" t="s">
        <v>18</v>
      </c>
      <c r="G44" t="s">
        <v>18</v>
      </c>
      <c r="H44" t="str">
        <f t="shared" si="0"/>
        <v/>
      </c>
      <c r="I44" s="32">
        <v>0.37214017179516085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s="5" t="s">
        <v>18</v>
      </c>
    </row>
    <row r="45" spans="1:15" x14ac:dyDescent="0.2">
      <c r="A45">
        <v>44</v>
      </c>
      <c r="B45">
        <v>1</v>
      </c>
      <c r="C45" t="s">
        <v>145</v>
      </c>
      <c r="D45" t="s">
        <v>146</v>
      </c>
      <c r="E45" t="s">
        <v>147</v>
      </c>
      <c r="F45" t="s">
        <v>18</v>
      </c>
      <c r="G45" t="s">
        <v>18</v>
      </c>
      <c r="H45" t="str">
        <f t="shared" si="0"/>
        <v/>
      </c>
      <c r="I45" s="32">
        <v>0.54652423589194477</v>
      </c>
      <c r="J45" t="s">
        <v>18</v>
      </c>
      <c r="K45" t="s">
        <v>18</v>
      </c>
      <c r="L45" t="s">
        <v>18</v>
      </c>
      <c r="M45" t="s">
        <v>18</v>
      </c>
      <c r="N45" t="s">
        <v>18</v>
      </c>
      <c r="O45" s="5" t="s">
        <v>18</v>
      </c>
    </row>
    <row r="46" spans="1:15" x14ac:dyDescent="0.2">
      <c r="A46">
        <v>45</v>
      </c>
      <c r="B46">
        <v>1</v>
      </c>
      <c r="C46" t="s">
        <v>148</v>
      </c>
      <c r="D46" t="s">
        <v>149</v>
      </c>
      <c r="E46" t="s">
        <v>150</v>
      </c>
      <c r="F46" t="s">
        <v>18</v>
      </c>
      <c r="G46" t="s">
        <v>18</v>
      </c>
      <c r="H46" t="str">
        <f t="shared" si="0"/>
        <v/>
      </c>
      <c r="I46" s="32">
        <v>0.25109353279042684</v>
      </c>
      <c r="J46" t="s">
        <v>18</v>
      </c>
      <c r="K46" t="s">
        <v>18</v>
      </c>
      <c r="L46" t="s">
        <v>18</v>
      </c>
      <c r="M46" t="s">
        <v>18</v>
      </c>
      <c r="N46" t="s">
        <v>18</v>
      </c>
      <c r="O46" s="5" t="s">
        <v>18</v>
      </c>
    </row>
    <row r="47" spans="1:15" x14ac:dyDescent="0.2">
      <c r="A47">
        <v>46</v>
      </c>
      <c r="B47">
        <v>1</v>
      </c>
      <c r="C47" t="s">
        <v>151</v>
      </c>
      <c r="D47" t="s">
        <v>152</v>
      </c>
      <c r="E47" t="s">
        <v>153</v>
      </c>
      <c r="F47" t="s">
        <v>18</v>
      </c>
      <c r="G47" t="s">
        <v>18</v>
      </c>
      <c r="H47" t="str">
        <f t="shared" si="0"/>
        <v/>
      </c>
      <c r="I47" s="32">
        <v>2.5901104187800574</v>
      </c>
      <c r="J47">
        <v>682.27236630594848</v>
      </c>
      <c r="K47">
        <v>1.1985578047350938</v>
      </c>
      <c r="L47">
        <v>634.1466921821152</v>
      </c>
      <c r="M47">
        <v>0.96984701302236265</v>
      </c>
      <c r="N47" t="s">
        <v>18</v>
      </c>
      <c r="O47" s="5" t="s">
        <v>18</v>
      </c>
    </row>
    <row r="48" spans="1:15" x14ac:dyDescent="0.2">
      <c r="A48">
        <v>47</v>
      </c>
      <c r="B48">
        <v>1</v>
      </c>
      <c r="C48" t="s">
        <v>154</v>
      </c>
      <c r="D48" t="s">
        <v>155</v>
      </c>
      <c r="E48" t="s">
        <v>156</v>
      </c>
      <c r="F48" t="s">
        <v>18</v>
      </c>
      <c r="G48" t="s">
        <v>18</v>
      </c>
      <c r="H48" t="str">
        <f t="shared" si="0"/>
        <v/>
      </c>
      <c r="I48" s="32">
        <v>0.39591948334648336</v>
      </c>
      <c r="J48" t="s">
        <v>18</v>
      </c>
      <c r="K48" t="s">
        <v>18</v>
      </c>
      <c r="L48" t="s">
        <v>18</v>
      </c>
      <c r="M48" t="s">
        <v>18</v>
      </c>
      <c r="N48" t="s">
        <v>18</v>
      </c>
      <c r="O48" s="5" t="s">
        <v>18</v>
      </c>
    </row>
    <row r="49" spans="1:15" x14ac:dyDescent="0.2">
      <c r="A49">
        <v>48</v>
      </c>
      <c r="B49">
        <v>1</v>
      </c>
      <c r="C49" t="s">
        <v>157</v>
      </c>
      <c r="D49" t="s">
        <v>158</v>
      </c>
      <c r="E49" t="s">
        <v>159</v>
      </c>
      <c r="F49" t="s">
        <v>18</v>
      </c>
      <c r="G49" t="s">
        <v>18</v>
      </c>
      <c r="H49" t="str">
        <f t="shared" si="0"/>
        <v/>
      </c>
      <c r="I49" s="32">
        <v>0.31691317017959125</v>
      </c>
      <c r="J49" t="s">
        <v>18</v>
      </c>
      <c r="K49" t="s">
        <v>18</v>
      </c>
      <c r="L49" t="s">
        <v>18</v>
      </c>
      <c r="M49" t="s">
        <v>18</v>
      </c>
      <c r="N49" t="s">
        <v>18</v>
      </c>
      <c r="O49" s="5" t="s">
        <v>18</v>
      </c>
    </row>
    <row r="50" spans="1:15" x14ac:dyDescent="0.2">
      <c r="A50">
        <v>49</v>
      </c>
      <c r="B50">
        <v>1</v>
      </c>
      <c r="C50" t="s">
        <v>160</v>
      </c>
      <c r="D50" t="s">
        <v>161</v>
      </c>
      <c r="E50" t="s">
        <v>162</v>
      </c>
      <c r="F50" t="s">
        <v>18</v>
      </c>
      <c r="G50" t="s">
        <v>18</v>
      </c>
      <c r="H50" t="str">
        <f t="shared" si="0"/>
        <v/>
      </c>
      <c r="I50" s="32">
        <v>0.41414013774609265</v>
      </c>
      <c r="J50" t="s">
        <v>18</v>
      </c>
      <c r="K50" t="s">
        <v>18</v>
      </c>
      <c r="L50" t="s">
        <v>18</v>
      </c>
      <c r="M50" t="s">
        <v>18</v>
      </c>
      <c r="N50" t="s">
        <v>18</v>
      </c>
      <c r="O50" s="5" t="s">
        <v>18</v>
      </c>
    </row>
    <row r="51" spans="1:15" x14ac:dyDescent="0.2">
      <c r="A51">
        <v>50</v>
      </c>
      <c r="B51">
        <v>1</v>
      </c>
      <c r="C51" t="s">
        <v>163</v>
      </c>
      <c r="D51" t="s">
        <v>164</v>
      </c>
      <c r="E51" t="s">
        <v>165</v>
      </c>
      <c r="F51" t="s">
        <v>18</v>
      </c>
      <c r="G51" t="s">
        <v>18</v>
      </c>
      <c r="H51" t="str">
        <f t="shared" si="0"/>
        <v/>
      </c>
      <c r="I51" s="32">
        <v>0.67259751535730394</v>
      </c>
      <c r="J51" t="s">
        <v>18</v>
      </c>
      <c r="K51" t="s">
        <v>18</v>
      </c>
      <c r="L51" t="s">
        <v>18</v>
      </c>
      <c r="M51" t="s">
        <v>18</v>
      </c>
      <c r="N51" t="s">
        <v>18</v>
      </c>
      <c r="O51" s="5" t="s">
        <v>18</v>
      </c>
    </row>
    <row r="52" spans="1:15" x14ac:dyDescent="0.2">
      <c r="A52">
        <v>51</v>
      </c>
      <c r="B52">
        <v>1</v>
      </c>
      <c r="C52" t="s">
        <v>166</v>
      </c>
      <c r="D52" t="s">
        <v>167</v>
      </c>
      <c r="E52" t="s">
        <v>168</v>
      </c>
      <c r="F52">
        <v>937.8181460671849</v>
      </c>
      <c r="G52">
        <v>1.226044448E-2</v>
      </c>
      <c r="H52">
        <f t="shared" si="0"/>
        <v>0.18390666720000001</v>
      </c>
      <c r="I52" s="32">
        <v>0.30010511182183652</v>
      </c>
      <c r="J52" t="s">
        <v>18</v>
      </c>
      <c r="K52" t="s">
        <v>18</v>
      </c>
      <c r="L52" t="s">
        <v>18</v>
      </c>
      <c r="M52" t="s">
        <v>18</v>
      </c>
      <c r="N52" t="s">
        <v>18</v>
      </c>
      <c r="O52" s="5" t="s">
        <v>18</v>
      </c>
    </row>
    <row r="53" spans="1:15" x14ac:dyDescent="0.2">
      <c r="A53">
        <v>52</v>
      </c>
      <c r="B53">
        <v>1</v>
      </c>
      <c r="C53" t="s">
        <v>169</v>
      </c>
      <c r="D53" t="s">
        <v>170</v>
      </c>
      <c r="E53" t="s">
        <v>171</v>
      </c>
      <c r="F53" t="s">
        <v>18</v>
      </c>
      <c r="G53" t="s">
        <v>18</v>
      </c>
      <c r="H53" t="str">
        <f t="shared" si="0"/>
        <v/>
      </c>
      <c r="I53" s="32">
        <v>0.28051222126728287</v>
      </c>
      <c r="J53" t="s">
        <v>18</v>
      </c>
      <c r="K53" t="s">
        <v>18</v>
      </c>
      <c r="L53" t="s">
        <v>18</v>
      </c>
      <c r="M53" t="s">
        <v>18</v>
      </c>
      <c r="N53" t="s">
        <v>18</v>
      </c>
      <c r="O53" s="5" t="s">
        <v>18</v>
      </c>
    </row>
    <row r="54" spans="1:15" x14ac:dyDescent="0.2">
      <c r="A54">
        <v>53</v>
      </c>
      <c r="B54">
        <v>1</v>
      </c>
      <c r="C54" t="s">
        <v>172</v>
      </c>
      <c r="D54" t="s">
        <v>173</v>
      </c>
      <c r="E54" t="s">
        <v>174</v>
      </c>
      <c r="F54" t="s">
        <v>18</v>
      </c>
      <c r="G54" t="s">
        <v>18</v>
      </c>
      <c r="H54" t="str">
        <f t="shared" si="0"/>
        <v/>
      </c>
      <c r="I54" s="32">
        <v>0.63522792915915249</v>
      </c>
      <c r="J54" t="s">
        <v>18</v>
      </c>
      <c r="K54" t="s">
        <v>18</v>
      </c>
      <c r="L54" t="s">
        <v>18</v>
      </c>
      <c r="M54" t="s">
        <v>18</v>
      </c>
      <c r="N54" t="s">
        <v>18</v>
      </c>
      <c r="O54" s="5" t="s">
        <v>18</v>
      </c>
    </row>
    <row r="55" spans="1:15" x14ac:dyDescent="0.2">
      <c r="A55">
        <v>54</v>
      </c>
      <c r="B55">
        <v>1</v>
      </c>
      <c r="C55" t="s">
        <v>175</v>
      </c>
      <c r="D55" t="s">
        <v>176</v>
      </c>
      <c r="E55" t="s">
        <v>177</v>
      </c>
      <c r="F55" t="s">
        <v>18</v>
      </c>
      <c r="G55" t="s">
        <v>18</v>
      </c>
      <c r="H55" t="str">
        <f t="shared" si="0"/>
        <v/>
      </c>
      <c r="I55" s="32">
        <v>0.94058349535993402</v>
      </c>
      <c r="J55">
        <v>503.25320808702526</v>
      </c>
      <c r="K55">
        <v>1.6777706482665256</v>
      </c>
      <c r="L55" t="s">
        <v>18</v>
      </c>
      <c r="M55" t="s">
        <v>18</v>
      </c>
      <c r="N55" t="s">
        <v>18</v>
      </c>
      <c r="O55" s="5" t="s">
        <v>18</v>
      </c>
    </row>
    <row r="56" spans="1:15" x14ac:dyDescent="0.2">
      <c r="A56">
        <v>55</v>
      </c>
      <c r="B56">
        <v>1</v>
      </c>
      <c r="C56" t="s">
        <v>178</v>
      </c>
      <c r="D56" t="s">
        <v>179</v>
      </c>
      <c r="E56" t="s">
        <v>180</v>
      </c>
      <c r="F56">
        <v>926.41020916661842</v>
      </c>
      <c r="G56">
        <v>2.4188825600000002E-3</v>
      </c>
      <c r="H56">
        <f t="shared" si="0"/>
        <v>3.6283238400000001E-2</v>
      </c>
      <c r="I56" s="32">
        <v>0.47514594135106708</v>
      </c>
      <c r="J56" t="s">
        <v>18</v>
      </c>
      <c r="K56" t="s">
        <v>18</v>
      </c>
      <c r="L56" t="s">
        <v>18</v>
      </c>
      <c r="M56" t="s">
        <v>18</v>
      </c>
      <c r="N56" t="s">
        <v>18</v>
      </c>
      <c r="O56" s="5" t="s">
        <v>18</v>
      </c>
    </row>
    <row r="57" spans="1:15" x14ac:dyDescent="0.2">
      <c r="A57">
        <v>56</v>
      </c>
      <c r="B57">
        <v>1</v>
      </c>
      <c r="C57" t="s">
        <v>181</v>
      </c>
      <c r="D57" t="s">
        <v>182</v>
      </c>
      <c r="E57" t="s">
        <v>183</v>
      </c>
      <c r="F57" t="s">
        <v>18</v>
      </c>
      <c r="G57" t="s">
        <v>18</v>
      </c>
      <c r="H57" t="str">
        <f t="shared" si="0"/>
        <v/>
      </c>
      <c r="I57" s="32">
        <v>3.9252264850090177</v>
      </c>
      <c r="J57">
        <v>491.42725080690735</v>
      </c>
      <c r="K57">
        <v>8.0660970475271743</v>
      </c>
      <c r="L57">
        <v>0</v>
      </c>
      <c r="M57" t="s">
        <v>18</v>
      </c>
      <c r="N57">
        <v>0</v>
      </c>
      <c r="O57" s="5" t="s">
        <v>18</v>
      </c>
    </row>
    <row r="58" spans="1:15" x14ac:dyDescent="0.2">
      <c r="A58">
        <v>57</v>
      </c>
      <c r="B58">
        <v>1</v>
      </c>
      <c r="C58" t="s">
        <v>184</v>
      </c>
      <c r="D58" t="s">
        <v>185</v>
      </c>
      <c r="E58" t="s">
        <v>186</v>
      </c>
      <c r="F58" t="s">
        <v>18</v>
      </c>
      <c r="G58" t="s">
        <v>18</v>
      </c>
      <c r="H58" t="str">
        <f t="shared" si="0"/>
        <v/>
      </c>
      <c r="I58" s="32">
        <v>1.2628241706116623</v>
      </c>
      <c r="J58">
        <v>647.13520048632904</v>
      </c>
      <c r="K58">
        <v>1.1894485141245708</v>
      </c>
      <c r="N58" t="s">
        <v>18</v>
      </c>
      <c r="O58" s="5" t="s">
        <v>18</v>
      </c>
    </row>
    <row r="59" spans="1:15" x14ac:dyDescent="0.2">
      <c r="A59">
        <v>58</v>
      </c>
      <c r="B59">
        <v>1</v>
      </c>
      <c r="C59" t="s">
        <v>187</v>
      </c>
      <c r="D59" t="s">
        <v>188</v>
      </c>
      <c r="E59" t="s">
        <v>189</v>
      </c>
      <c r="F59">
        <v>981.0599177687277</v>
      </c>
      <c r="G59">
        <v>0.20233905199999999</v>
      </c>
      <c r="H59">
        <f t="shared" si="0"/>
        <v>3.0350857799999997</v>
      </c>
      <c r="I59" s="32">
        <v>0.47659155911857537</v>
      </c>
      <c r="J59" t="s">
        <v>18</v>
      </c>
      <c r="K59" t="s">
        <v>18</v>
      </c>
      <c r="L59" t="s">
        <v>18</v>
      </c>
      <c r="M59" t="s">
        <v>18</v>
      </c>
      <c r="N59" t="s">
        <v>18</v>
      </c>
      <c r="O59" s="5" t="s">
        <v>18</v>
      </c>
    </row>
    <row r="60" spans="1:15" x14ac:dyDescent="0.2">
      <c r="A60">
        <v>59</v>
      </c>
      <c r="B60">
        <v>1</v>
      </c>
      <c r="C60" t="s">
        <v>190</v>
      </c>
      <c r="D60" t="s">
        <v>191</v>
      </c>
      <c r="E60" t="s">
        <v>192</v>
      </c>
      <c r="F60">
        <v>973.83342882687498</v>
      </c>
      <c r="G60">
        <v>0.10246959999999999</v>
      </c>
      <c r="H60">
        <f t="shared" si="0"/>
        <v>1.5370439999999999</v>
      </c>
      <c r="I60" s="32">
        <v>0.5120532233900662</v>
      </c>
      <c r="J60" t="s">
        <v>18</v>
      </c>
      <c r="K60" t="s">
        <v>18</v>
      </c>
      <c r="L60" t="s">
        <v>18</v>
      </c>
      <c r="M60" t="s">
        <v>18</v>
      </c>
      <c r="N60" t="s">
        <v>18</v>
      </c>
      <c r="O60" s="5" t="s">
        <v>18</v>
      </c>
    </row>
    <row r="61" spans="1:15" x14ac:dyDescent="0.2">
      <c r="A61">
        <v>60</v>
      </c>
      <c r="B61">
        <v>1</v>
      </c>
      <c r="C61" t="s">
        <v>193</v>
      </c>
      <c r="D61" t="s">
        <v>194</v>
      </c>
      <c r="E61" t="s">
        <v>195</v>
      </c>
      <c r="F61" t="s">
        <v>18</v>
      </c>
      <c r="G61" t="s">
        <v>18</v>
      </c>
      <c r="H61" t="str">
        <f t="shared" si="0"/>
        <v/>
      </c>
      <c r="I61" s="32">
        <v>0.35047425068567784</v>
      </c>
      <c r="J61" t="s">
        <v>18</v>
      </c>
      <c r="K61" t="s">
        <v>18</v>
      </c>
      <c r="L61" t="s">
        <v>18</v>
      </c>
      <c r="M61" t="s">
        <v>18</v>
      </c>
      <c r="N61" t="s">
        <v>18</v>
      </c>
      <c r="O61" s="5" t="s">
        <v>18</v>
      </c>
    </row>
    <row r="62" spans="1:15" x14ac:dyDescent="0.2">
      <c r="A62">
        <v>61</v>
      </c>
      <c r="B62">
        <v>1</v>
      </c>
      <c r="C62" t="s">
        <v>196</v>
      </c>
      <c r="D62" t="s">
        <v>197</v>
      </c>
      <c r="E62" t="s">
        <v>198</v>
      </c>
      <c r="F62" t="s">
        <v>18</v>
      </c>
      <c r="G62" t="s">
        <v>18</v>
      </c>
      <c r="H62" t="str">
        <f t="shared" si="0"/>
        <v/>
      </c>
      <c r="I62" s="32">
        <v>0.34509170940411787</v>
      </c>
      <c r="J62" t="s">
        <v>18</v>
      </c>
      <c r="K62" t="s">
        <v>18</v>
      </c>
      <c r="L62" t="s">
        <v>18</v>
      </c>
      <c r="M62" t="s">
        <v>18</v>
      </c>
      <c r="N62" t="s">
        <v>18</v>
      </c>
      <c r="O62" s="5" t="s">
        <v>18</v>
      </c>
    </row>
    <row r="63" spans="1:15" x14ac:dyDescent="0.2">
      <c r="A63">
        <v>62</v>
      </c>
      <c r="B63">
        <v>1</v>
      </c>
      <c r="C63" t="s">
        <v>199</v>
      </c>
      <c r="D63" t="s">
        <v>200</v>
      </c>
      <c r="E63" t="s">
        <v>201</v>
      </c>
      <c r="F63" t="s">
        <v>18</v>
      </c>
      <c r="G63" t="s">
        <v>18</v>
      </c>
      <c r="H63" t="str">
        <f t="shared" si="0"/>
        <v/>
      </c>
      <c r="I63" s="32">
        <v>0.28345482393109411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  <c r="O63" s="5" t="s">
        <v>18</v>
      </c>
    </row>
    <row r="64" spans="1:15" x14ac:dyDescent="0.2">
      <c r="A64">
        <v>63</v>
      </c>
      <c r="B64">
        <v>1</v>
      </c>
      <c r="C64" t="s">
        <v>202</v>
      </c>
      <c r="D64" t="s">
        <v>203</v>
      </c>
      <c r="E64" t="s">
        <v>204</v>
      </c>
      <c r="F64" t="s">
        <v>18</v>
      </c>
      <c r="G64" t="s">
        <v>18</v>
      </c>
      <c r="H64" t="str">
        <f t="shared" si="0"/>
        <v/>
      </c>
      <c r="I64" s="32">
        <v>0.82101182676773377</v>
      </c>
      <c r="J64">
        <v>611.60316204242031</v>
      </c>
      <c r="K64">
        <v>0.79457719154655981</v>
      </c>
      <c r="L64" t="s">
        <v>18</v>
      </c>
      <c r="M64" t="s">
        <v>18</v>
      </c>
      <c r="N64" t="s">
        <v>18</v>
      </c>
      <c r="O64" s="5" t="s">
        <v>18</v>
      </c>
    </row>
    <row r="65" spans="1:15" x14ac:dyDescent="0.2">
      <c r="A65">
        <v>64</v>
      </c>
      <c r="B65">
        <v>1</v>
      </c>
      <c r="C65" t="s">
        <v>205</v>
      </c>
      <c r="D65" t="s">
        <v>206</v>
      </c>
      <c r="E65" t="s">
        <v>207</v>
      </c>
      <c r="F65" t="s">
        <v>18</v>
      </c>
      <c r="G65" t="s">
        <v>18</v>
      </c>
      <c r="H65" t="str">
        <f t="shared" si="0"/>
        <v/>
      </c>
      <c r="I65" s="32">
        <v>2.8701676740494442</v>
      </c>
      <c r="J65">
        <v>557.71509634514837</v>
      </c>
      <c r="K65">
        <v>2.7017191051245737</v>
      </c>
      <c r="L65">
        <v>646.55805788224745</v>
      </c>
      <c r="M65">
        <v>1.8106577585130517</v>
      </c>
      <c r="N65" t="s">
        <v>18</v>
      </c>
      <c r="O65" s="5" t="s">
        <v>18</v>
      </c>
    </row>
    <row r="66" spans="1:15" x14ac:dyDescent="0.2">
      <c r="A66">
        <v>65</v>
      </c>
      <c r="B66">
        <v>1</v>
      </c>
      <c r="C66" t="s">
        <v>208</v>
      </c>
      <c r="D66" t="s">
        <v>209</v>
      </c>
      <c r="E66" t="s">
        <v>210</v>
      </c>
      <c r="F66" t="s">
        <v>18</v>
      </c>
      <c r="G66" t="s">
        <v>18</v>
      </c>
      <c r="H66" t="str">
        <f t="shared" si="0"/>
        <v/>
      </c>
      <c r="I66" s="32">
        <v>2.2954428844492036</v>
      </c>
      <c r="J66">
        <v>636.39853220212137</v>
      </c>
      <c r="K66">
        <v>2.5879411445566491</v>
      </c>
      <c r="L66" t="s">
        <v>18</v>
      </c>
      <c r="M66" t="s">
        <v>18</v>
      </c>
      <c r="N66" t="s">
        <v>18</v>
      </c>
      <c r="O66" s="5" t="s">
        <v>18</v>
      </c>
    </row>
    <row r="67" spans="1:15" x14ac:dyDescent="0.2">
      <c r="A67">
        <v>66</v>
      </c>
      <c r="B67">
        <v>1</v>
      </c>
      <c r="C67" t="s">
        <v>211</v>
      </c>
      <c r="D67" t="s">
        <v>212</v>
      </c>
      <c r="E67" t="s">
        <v>213</v>
      </c>
      <c r="F67" t="s">
        <v>18</v>
      </c>
      <c r="G67" t="s">
        <v>18</v>
      </c>
      <c r="H67" t="str">
        <f t="shared" si="0"/>
        <v/>
      </c>
      <c r="I67" s="32">
        <v>0.35088151863540734</v>
      </c>
      <c r="J67" t="s">
        <v>18</v>
      </c>
      <c r="K67" t="s">
        <v>18</v>
      </c>
      <c r="L67" t="s">
        <v>18</v>
      </c>
      <c r="M67" t="s">
        <v>18</v>
      </c>
      <c r="N67" t="s">
        <v>18</v>
      </c>
      <c r="O67" s="5" t="s">
        <v>18</v>
      </c>
    </row>
    <row r="68" spans="1:15" x14ac:dyDescent="0.2">
      <c r="A68">
        <v>67</v>
      </c>
      <c r="B68">
        <v>1</v>
      </c>
      <c r="C68" t="s">
        <v>214</v>
      </c>
      <c r="D68" t="s">
        <v>215</v>
      </c>
      <c r="E68" t="s">
        <v>216</v>
      </c>
      <c r="F68">
        <v>804.98819212205183</v>
      </c>
      <c r="G68">
        <v>0.18891980899999999</v>
      </c>
      <c r="H68">
        <f t="shared" si="0"/>
        <v>2.8337971349999997</v>
      </c>
      <c r="I68" s="32">
        <v>0.88919068300082671</v>
      </c>
      <c r="J68" t="s">
        <v>18</v>
      </c>
      <c r="K68" t="s">
        <v>18</v>
      </c>
      <c r="L68" t="s">
        <v>18</v>
      </c>
      <c r="M68" t="s">
        <v>18</v>
      </c>
      <c r="N68" t="s">
        <v>18</v>
      </c>
      <c r="O68" s="5" t="s">
        <v>18</v>
      </c>
    </row>
    <row r="69" spans="1:15" x14ac:dyDescent="0.2">
      <c r="A69">
        <v>68</v>
      </c>
      <c r="B69">
        <v>1</v>
      </c>
      <c r="C69" t="s">
        <v>217</v>
      </c>
      <c r="D69" t="s">
        <v>218</v>
      </c>
      <c r="E69" t="s">
        <v>219</v>
      </c>
      <c r="H69" t="str">
        <f t="shared" ref="H69:H132" si="1">IF(G69&lt;&gt;"",G69*15,"")</f>
        <v/>
      </c>
      <c r="I69" s="32">
        <v>0.46806461573865349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s="5" t="s">
        <v>18</v>
      </c>
    </row>
    <row r="70" spans="1:15" x14ac:dyDescent="0.2">
      <c r="A70">
        <v>69</v>
      </c>
      <c r="B70">
        <v>1</v>
      </c>
      <c r="C70" t="s">
        <v>220</v>
      </c>
      <c r="D70" t="s">
        <v>221</v>
      </c>
      <c r="E70" t="s">
        <v>222</v>
      </c>
      <c r="F70" t="s">
        <v>18</v>
      </c>
      <c r="G70" t="s">
        <v>18</v>
      </c>
      <c r="H70" t="str">
        <f t="shared" si="1"/>
        <v/>
      </c>
      <c r="I70" s="32">
        <v>0.28171934879395855</v>
      </c>
      <c r="J70" t="s">
        <v>18</v>
      </c>
      <c r="K70" t="s">
        <v>18</v>
      </c>
      <c r="L70" t="s">
        <v>18</v>
      </c>
      <c r="M70" t="s">
        <v>18</v>
      </c>
      <c r="N70" t="s">
        <v>18</v>
      </c>
      <c r="O70" s="5" t="s">
        <v>18</v>
      </c>
    </row>
    <row r="71" spans="1:15" x14ac:dyDescent="0.2">
      <c r="A71">
        <v>70</v>
      </c>
      <c r="B71">
        <v>1</v>
      </c>
      <c r="C71" t="s">
        <v>223</v>
      </c>
      <c r="D71" t="s">
        <v>224</v>
      </c>
      <c r="E71" t="s">
        <v>225</v>
      </c>
      <c r="F71" t="s">
        <v>18</v>
      </c>
      <c r="G71" t="s">
        <v>18</v>
      </c>
      <c r="H71" t="str">
        <f t="shared" si="1"/>
        <v/>
      </c>
      <c r="I71" s="32">
        <v>0.46053199320897209</v>
      </c>
      <c r="J71" t="s">
        <v>18</v>
      </c>
      <c r="K71" t="s">
        <v>18</v>
      </c>
      <c r="L71" t="s">
        <v>18</v>
      </c>
      <c r="M71" t="s">
        <v>18</v>
      </c>
      <c r="N71" t="s">
        <v>18</v>
      </c>
      <c r="O71" s="5" t="s">
        <v>18</v>
      </c>
    </row>
    <row r="72" spans="1:15" x14ac:dyDescent="0.2">
      <c r="A72">
        <v>71</v>
      </c>
      <c r="B72">
        <v>1</v>
      </c>
      <c r="C72" t="s">
        <v>226</v>
      </c>
      <c r="D72" t="s">
        <v>227</v>
      </c>
      <c r="E72" t="s">
        <v>228</v>
      </c>
      <c r="F72" t="s">
        <v>18</v>
      </c>
      <c r="G72" t="s">
        <v>18</v>
      </c>
      <c r="H72" t="str">
        <f t="shared" si="1"/>
        <v/>
      </c>
      <c r="I72" s="32">
        <v>2.5765091368913438</v>
      </c>
      <c r="J72">
        <v>830.2908424872702</v>
      </c>
      <c r="K72">
        <v>5.7646120753897945</v>
      </c>
      <c r="L72">
        <v>537.59580185282357</v>
      </c>
      <c r="M72">
        <v>0.51549128489926588</v>
      </c>
    </row>
    <row r="73" spans="1:15" x14ac:dyDescent="0.2">
      <c r="A73">
        <v>72</v>
      </c>
      <c r="B73">
        <v>1</v>
      </c>
      <c r="C73" t="s">
        <v>229</v>
      </c>
      <c r="D73" t="s">
        <v>230</v>
      </c>
      <c r="E73" t="s">
        <v>231</v>
      </c>
      <c r="F73" t="s">
        <v>18</v>
      </c>
      <c r="G73" t="s">
        <v>18</v>
      </c>
      <c r="H73" t="str">
        <f t="shared" si="1"/>
        <v/>
      </c>
      <c r="I73" s="32">
        <v>0.20220303341974755</v>
      </c>
      <c r="J73" t="s">
        <v>18</v>
      </c>
      <c r="K73" t="s">
        <v>18</v>
      </c>
      <c r="L73" t="s">
        <v>18</v>
      </c>
      <c r="M73" t="s">
        <v>18</v>
      </c>
      <c r="N73" t="s">
        <v>18</v>
      </c>
      <c r="O73" s="5" t="s">
        <v>18</v>
      </c>
    </row>
    <row r="74" spans="1:15" x14ac:dyDescent="0.2">
      <c r="A74">
        <v>73</v>
      </c>
      <c r="B74">
        <v>1</v>
      </c>
      <c r="C74" t="s">
        <v>232</v>
      </c>
      <c r="D74" t="s">
        <v>233</v>
      </c>
      <c r="E74" t="s">
        <v>234</v>
      </c>
      <c r="F74" t="s">
        <v>18</v>
      </c>
      <c r="G74" t="s">
        <v>18</v>
      </c>
      <c r="H74" t="str">
        <f t="shared" si="1"/>
        <v/>
      </c>
      <c r="I74" s="32">
        <v>0.23742253836977761</v>
      </c>
      <c r="J74" t="s">
        <v>18</v>
      </c>
      <c r="K74" t="s">
        <v>18</v>
      </c>
      <c r="L74" t="s">
        <v>18</v>
      </c>
      <c r="M74" t="s">
        <v>18</v>
      </c>
      <c r="N74" t="s">
        <v>18</v>
      </c>
      <c r="O74" s="5" t="s">
        <v>18</v>
      </c>
    </row>
    <row r="75" spans="1:15" x14ac:dyDescent="0.2">
      <c r="A75">
        <v>74</v>
      </c>
      <c r="B75">
        <v>1</v>
      </c>
      <c r="C75" t="s">
        <v>235</v>
      </c>
      <c r="D75" t="s">
        <v>236</v>
      </c>
      <c r="E75" t="s">
        <v>237</v>
      </c>
      <c r="F75" t="s">
        <v>18</v>
      </c>
      <c r="G75" t="s">
        <v>18</v>
      </c>
      <c r="H75" t="str">
        <f t="shared" si="1"/>
        <v/>
      </c>
      <c r="I75" s="32">
        <v>2.8229686208483624</v>
      </c>
      <c r="J75">
        <v>545.40182232935751</v>
      </c>
      <c r="K75">
        <v>4.9760967248973715</v>
      </c>
      <c r="M75" t="s">
        <v>18</v>
      </c>
      <c r="O75" s="5" t="s">
        <v>18</v>
      </c>
    </row>
    <row r="76" spans="1:15" x14ac:dyDescent="0.2">
      <c r="A76">
        <v>75</v>
      </c>
      <c r="B76">
        <v>1</v>
      </c>
      <c r="C76" t="s">
        <v>238</v>
      </c>
      <c r="D76" t="s">
        <v>239</v>
      </c>
      <c r="E76" t="s">
        <v>240</v>
      </c>
      <c r="F76" t="s">
        <v>18</v>
      </c>
      <c r="G76" t="s">
        <v>18</v>
      </c>
      <c r="H76" t="str">
        <f t="shared" si="1"/>
        <v/>
      </c>
      <c r="I76" s="32">
        <v>0.38387022256349568</v>
      </c>
      <c r="J76" t="s">
        <v>18</v>
      </c>
      <c r="K76" t="s">
        <v>18</v>
      </c>
      <c r="L76" t="s">
        <v>18</v>
      </c>
      <c r="M76" t="s">
        <v>18</v>
      </c>
      <c r="N76" t="s">
        <v>18</v>
      </c>
      <c r="O76" s="5" t="s">
        <v>18</v>
      </c>
    </row>
    <row r="77" spans="1:15" x14ac:dyDescent="0.2">
      <c r="A77">
        <v>76</v>
      </c>
      <c r="B77">
        <v>1</v>
      </c>
      <c r="C77" t="s">
        <v>241</v>
      </c>
      <c r="D77" t="s">
        <v>242</v>
      </c>
      <c r="E77" t="s">
        <v>243</v>
      </c>
      <c r="F77" t="s">
        <v>18</v>
      </c>
      <c r="G77" t="s">
        <v>18</v>
      </c>
      <c r="H77" t="str">
        <f t="shared" si="1"/>
        <v/>
      </c>
      <c r="I77" s="32">
        <v>0.36534136539111817</v>
      </c>
      <c r="J77" t="s">
        <v>18</v>
      </c>
      <c r="K77" t="s">
        <v>18</v>
      </c>
      <c r="L77" t="s">
        <v>18</v>
      </c>
      <c r="M77" t="s">
        <v>18</v>
      </c>
      <c r="N77" t="s">
        <v>18</v>
      </c>
      <c r="O77" s="5" t="s">
        <v>18</v>
      </c>
    </row>
    <row r="78" spans="1:15" x14ac:dyDescent="0.2">
      <c r="A78">
        <v>77</v>
      </c>
      <c r="B78">
        <v>1</v>
      </c>
      <c r="C78" t="s">
        <v>244</v>
      </c>
      <c r="D78" t="s">
        <v>245</v>
      </c>
      <c r="E78" t="s">
        <v>246</v>
      </c>
      <c r="F78" t="s">
        <v>18</v>
      </c>
      <c r="G78" t="s">
        <v>18</v>
      </c>
      <c r="H78" t="str">
        <f t="shared" si="1"/>
        <v/>
      </c>
      <c r="I78" s="32">
        <v>0.57539623135519991</v>
      </c>
      <c r="J78" t="s">
        <v>18</v>
      </c>
      <c r="K78" t="s">
        <v>18</v>
      </c>
      <c r="L78" t="s">
        <v>18</v>
      </c>
      <c r="M78" t="s">
        <v>18</v>
      </c>
      <c r="N78" t="s">
        <v>18</v>
      </c>
      <c r="O78" s="5" t="s">
        <v>18</v>
      </c>
    </row>
    <row r="79" spans="1:15" x14ac:dyDescent="0.2">
      <c r="A79">
        <v>78</v>
      </c>
      <c r="B79">
        <v>1</v>
      </c>
      <c r="C79" t="s">
        <v>247</v>
      </c>
      <c r="D79" t="s">
        <v>248</v>
      </c>
      <c r="E79" t="s">
        <v>249</v>
      </c>
      <c r="H79" t="str">
        <f t="shared" si="1"/>
        <v/>
      </c>
      <c r="I79" s="32">
        <v>0.284324396039976</v>
      </c>
      <c r="J79" t="s">
        <v>18</v>
      </c>
      <c r="K79" t="s">
        <v>18</v>
      </c>
      <c r="L79" t="s">
        <v>18</v>
      </c>
      <c r="M79" t="s">
        <v>18</v>
      </c>
      <c r="N79" t="s">
        <v>18</v>
      </c>
      <c r="O79" s="5" t="s">
        <v>18</v>
      </c>
    </row>
    <row r="80" spans="1:15" x14ac:dyDescent="0.2">
      <c r="A80">
        <v>79</v>
      </c>
      <c r="B80">
        <v>1</v>
      </c>
      <c r="C80" t="s">
        <v>250</v>
      </c>
      <c r="D80" t="s">
        <v>251</v>
      </c>
      <c r="E80" t="s">
        <v>252</v>
      </c>
      <c r="F80" t="s">
        <v>18</v>
      </c>
      <c r="G80" t="s">
        <v>18</v>
      </c>
      <c r="H80" t="str">
        <f t="shared" si="1"/>
        <v/>
      </c>
      <c r="I80" s="32">
        <v>0.52487299110497454</v>
      </c>
      <c r="J80" t="s">
        <v>18</v>
      </c>
      <c r="K80" t="s">
        <v>18</v>
      </c>
      <c r="L80" t="s">
        <v>18</v>
      </c>
      <c r="M80" t="s">
        <v>18</v>
      </c>
      <c r="N80" t="s">
        <v>18</v>
      </c>
      <c r="O80" s="5" t="s">
        <v>18</v>
      </c>
    </row>
    <row r="81" spans="1:15" x14ac:dyDescent="0.2">
      <c r="A81">
        <v>80</v>
      </c>
      <c r="B81">
        <v>1</v>
      </c>
      <c r="C81" t="s">
        <v>253</v>
      </c>
      <c r="D81" t="s">
        <v>254</v>
      </c>
      <c r="E81" t="s">
        <v>255</v>
      </c>
      <c r="F81" t="s">
        <v>18</v>
      </c>
      <c r="G81" t="s">
        <v>18</v>
      </c>
      <c r="H81" t="str">
        <f t="shared" si="1"/>
        <v/>
      </c>
      <c r="I81" s="32">
        <v>0.21938533800157803</v>
      </c>
      <c r="J81" t="s">
        <v>18</v>
      </c>
      <c r="K81" t="s">
        <v>18</v>
      </c>
      <c r="L81" t="s">
        <v>18</v>
      </c>
      <c r="M81" t="s">
        <v>18</v>
      </c>
      <c r="N81" t="s">
        <v>18</v>
      </c>
      <c r="O81" s="5" t="s">
        <v>18</v>
      </c>
    </row>
    <row r="82" spans="1:15" x14ac:dyDescent="0.2">
      <c r="A82">
        <v>81</v>
      </c>
      <c r="B82">
        <v>1</v>
      </c>
      <c r="C82" t="s">
        <v>256</v>
      </c>
      <c r="D82" t="s">
        <v>257</v>
      </c>
      <c r="E82" t="s">
        <v>258</v>
      </c>
      <c r="F82" t="s">
        <v>18</v>
      </c>
      <c r="G82" t="s">
        <v>18</v>
      </c>
      <c r="H82" t="str">
        <f t="shared" si="1"/>
        <v/>
      </c>
      <c r="I82" s="32">
        <v>1.1969274825293059</v>
      </c>
      <c r="J82">
        <v>660.15233151730729</v>
      </c>
      <c r="K82">
        <v>1.0600270297125052</v>
      </c>
      <c r="N82" t="s">
        <v>18</v>
      </c>
      <c r="O82" s="5" t="s">
        <v>18</v>
      </c>
    </row>
    <row r="83" spans="1:15" x14ac:dyDescent="0.2">
      <c r="A83">
        <v>82</v>
      </c>
      <c r="B83">
        <v>1</v>
      </c>
      <c r="C83" t="s">
        <v>259</v>
      </c>
      <c r="D83" t="s">
        <v>260</v>
      </c>
      <c r="E83" t="s">
        <v>261</v>
      </c>
      <c r="F83" t="s">
        <v>18</v>
      </c>
      <c r="G83" t="s">
        <v>18</v>
      </c>
      <c r="H83" t="str">
        <f t="shared" si="1"/>
        <v/>
      </c>
      <c r="I83" s="32">
        <v>4.4508222849977459</v>
      </c>
      <c r="J83">
        <v>655.03520818927689</v>
      </c>
      <c r="K83">
        <v>3.9779894067099826</v>
      </c>
      <c r="L83">
        <v>654.11844065315438</v>
      </c>
      <c r="M83">
        <v>1.9368544746992737</v>
      </c>
    </row>
    <row r="84" spans="1:15" x14ac:dyDescent="0.2">
      <c r="A84">
        <v>83</v>
      </c>
      <c r="B84">
        <v>1</v>
      </c>
      <c r="C84" t="s">
        <v>262</v>
      </c>
      <c r="D84" t="s">
        <v>263</v>
      </c>
      <c r="E84" t="s">
        <v>264</v>
      </c>
      <c r="F84" t="s">
        <v>18</v>
      </c>
      <c r="G84" t="s">
        <v>18</v>
      </c>
      <c r="H84" t="str">
        <f t="shared" si="1"/>
        <v/>
      </c>
      <c r="I84" s="32">
        <v>0.7929396908814248</v>
      </c>
      <c r="J84">
        <v>575.359380988628</v>
      </c>
      <c r="K84">
        <v>1.0031188164145086</v>
      </c>
      <c r="L84" t="s">
        <v>18</v>
      </c>
      <c r="M84" t="s">
        <v>18</v>
      </c>
      <c r="N84" t="s">
        <v>18</v>
      </c>
      <c r="O84" s="5" t="s">
        <v>18</v>
      </c>
    </row>
    <row r="85" spans="1:15" x14ac:dyDescent="0.2">
      <c r="A85">
        <v>84</v>
      </c>
      <c r="B85">
        <v>1</v>
      </c>
      <c r="C85" t="s">
        <v>265</v>
      </c>
      <c r="D85" t="s">
        <v>266</v>
      </c>
      <c r="E85" t="s">
        <v>267</v>
      </c>
      <c r="F85" t="s">
        <v>18</v>
      </c>
      <c r="G85" t="s">
        <v>18</v>
      </c>
      <c r="H85" t="str">
        <f t="shared" si="1"/>
        <v/>
      </c>
      <c r="I85" s="32">
        <v>0.8765103403497897</v>
      </c>
      <c r="J85">
        <v>567.56325479166605</v>
      </c>
      <c r="K85">
        <v>0.7116580034084985</v>
      </c>
      <c r="L85" t="s">
        <v>18</v>
      </c>
      <c r="M85" t="s">
        <v>18</v>
      </c>
      <c r="N85" t="s">
        <v>18</v>
      </c>
      <c r="O85" s="5" t="s">
        <v>18</v>
      </c>
    </row>
    <row r="86" spans="1:15" x14ac:dyDescent="0.2">
      <c r="A86">
        <v>85</v>
      </c>
      <c r="B86">
        <v>1</v>
      </c>
      <c r="C86" t="s">
        <v>268</v>
      </c>
      <c r="D86" t="s">
        <v>269</v>
      </c>
      <c r="E86" t="s">
        <v>270</v>
      </c>
      <c r="F86" t="s">
        <v>18</v>
      </c>
      <c r="G86" t="s">
        <v>18</v>
      </c>
      <c r="H86" t="str">
        <f t="shared" si="1"/>
        <v/>
      </c>
      <c r="I86" s="32">
        <v>1.200134258998347</v>
      </c>
      <c r="J86">
        <v>592.34629715935387</v>
      </c>
      <c r="K86">
        <v>1.15178260807337</v>
      </c>
      <c r="N86" t="s">
        <v>18</v>
      </c>
      <c r="O86" s="5" t="s">
        <v>18</v>
      </c>
    </row>
    <row r="87" spans="1:15" x14ac:dyDescent="0.2">
      <c r="A87">
        <v>86</v>
      </c>
      <c r="B87">
        <v>1</v>
      </c>
      <c r="C87" t="s">
        <v>271</v>
      </c>
      <c r="D87" t="s">
        <v>272</v>
      </c>
      <c r="E87" t="s">
        <v>273</v>
      </c>
      <c r="F87" t="s">
        <v>18</v>
      </c>
      <c r="G87" t="s">
        <v>18</v>
      </c>
      <c r="H87" t="str">
        <f t="shared" si="1"/>
        <v/>
      </c>
      <c r="I87" s="32">
        <v>0.35584578472535322</v>
      </c>
      <c r="J87" t="s">
        <v>18</v>
      </c>
      <c r="K87" t="s">
        <v>18</v>
      </c>
      <c r="L87" t="s">
        <v>18</v>
      </c>
      <c r="M87" t="s">
        <v>18</v>
      </c>
      <c r="N87" t="s">
        <v>18</v>
      </c>
      <c r="O87" s="5" t="s">
        <v>18</v>
      </c>
    </row>
    <row r="88" spans="1:15" x14ac:dyDescent="0.2">
      <c r="A88">
        <v>87</v>
      </c>
      <c r="B88">
        <v>1</v>
      </c>
      <c r="C88" t="s">
        <v>274</v>
      </c>
      <c r="D88" t="s">
        <v>275</v>
      </c>
      <c r="E88" t="s">
        <v>276</v>
      </c>
      <c r="F88" t="s">
        <v>18</v>
      </c>
      <c r="G88" t="s">
        <v>18</v>
      </c>
      <c r="H88" t="str">
        <f t="shared" si="1"/>
        <v/>
      </c>
      <c r="I88" s="32">
        <v>0.37792264286519389</v>
      </c>
      <c r="J88" t="s">
        <v>18</v>
      </c>
      <c r="K88" t="s">
        <v>18</v>
      </c>
      <c r="L88" t="s">
        <v>18</v>
      </c>
      <c r="M88" t="s">
        <v>18</v>
      </c>
      <c r="N88" t="s">
        <v>18</v>
      </c>
      <c r="O88" s="5" t="s">
        <v>18</v>
      </c>
    </row>
    <row r="89" spans="1:15" x14ac:dyDescent="0.2">
      <c r="A89">
        <v>88</v>
      </c>
      <c r="B89">
        <v>1</v>
      </c>
      <c r="C89" t="s">
        <v>277</v>
      </c>
      <c r="D89" t="s">
        <v>278</v>
      </c>
      <c r="E89" t="s">
        <v>279</v>
      </c>
      <c r="F89" t="s">
        <v>18</v>
      </c>
      <c r="G89" t="s">
        <v>18</v>
      </c>
      <c r="H89" t="str">
        <f t="shared" si="1"/>
        <v/>
      </c>
      <c r="I89" s="32">
        <v>0.45883687795874667</v>
      </c>
      <c r="J89" t="s">
        <v>18</v>
      </c>
      <c r="K89" t="s">
        <v>18</v>
      </c>
      <c r="L89" t="s">
        <v>18</v>
      </c>
      <c r="M89" t="s">
        <v>18</v>
      </c>
      <c r="N89" t="s">
        <v>18</v>
      </c>
      <c r="O89" s="5" t="s">
        <v>18</v>
      </c>
    </row>
    <row r="90" spans="1:15" x14ac:dyDescent="0.2">
      <c r="A90">
        <v>89</v>
      </c>
      <c r="B90">
        <v>1</v>
      </c>
      <c r="C90" t="s">
        <v>280</v>
      </c>
      <c r="D90" t="s">
        <v>281</v>
      </c>
      <c r="E90" t="s">
        <v>282</v>
      </c>
      <c r="F90">
        <v>896.88464585699865</v>
      </c>
      <c r="G90">
        <v>6.1711400999999999E-2</v>
      </c>
      <c r="H90">
        <f t="shared" si="1"/>
        <v>0.92567101500000004</v>
      </c>
      <c r="I90" s="32">
        <v>0.69894518334836198</v>
      </c>
      <c r="J90" t="s">
        <v>18</v>
      </c>
      <c r="K90" t="s">
        <v>18</v>
      </c>
      <c r="L90" t="s">
        <v>18</v>
      </c>
      <c r="M90" t="s">
        <v>18</v>
      </c>
      <c r="N90" t="s">
        <v>18</v>
      </c>
      <c r="O90" s="5" t="s">
        <v>18</v>
      </c>
    </row>
    <row r="91" spans="1:15" x14ac:dyDescent="0.2">
      <c r="A91">
        <v>90</v>
      </c>
      <c r="B91">
        <v>1</v>
      </c>
      <c r="C91" t="s">
        <v>283</v>
      </c>
      <c r="D91" t="s">
        <v>284</v>
      </c>
      <c r="E91" t="s">
        <v>285</v>
      </c>
      <c r="F91" t="s">
        <v>18</v>
      </c>
      <c r="G91" t="s">
        <v>18</v>
      </c>
      <c r="H91" t="str">
        <f t="shared" si="1"/>
        <v/>
      </c>
      <c r="I91" s="32">
        <v>0.52828890516982274</v>
      </c>
      <c r="J91" t="s">
        <v>18</v>
      </c>
      <c r="K91" t="s">
        <v>18</v>
      </c>
      <c r="L91" t="s">
        <v>18</v>
      </c>
      <c r="M91" t="s">
        <v>18</v>
      </c>
      <c r="N91" t="s">
        <v>18</v>
      </c>
      <c r="O91" s="5" t="s">
        <v>18</v>
      </c>
    </row>
    <row r="92" spans="1:15" x14ac:dyDescent="0.2">
      <c r="A92">
        <v>91</v>
      </c>
      <c r="B92">
        <v>1</v>
      </c>
      <c r="C92" t="s">
        <v>286</v>
      </c>
      <c r="D92" t="s">
        <v>287</v>
      </c>
      <c r="E92" t="s">
        <v>288</v>
      </c>
      <c r="F92" t="s">
        <v>18</v>
      </c>
      <c r="G92" t="s">
        <v>18</v>
      </c>
      <c r="H92" t="str">
        <f t="shared" si="1"/>
        <v/>
      </c>
      <c r="I92" s="32">
        <v>0.36680899764239561</v>
      </c>
      <c r="J92" t="s">
        <v>18</v>
      </c>
      <c r="K92" t="s">
        <v>18</v>
      </c>
      <c r="L92" t="s">
        <v>18</v>
      </c>
      <c r="M92" t="s">
        <v>18</v>
      </c>
      <c r="N92" t="s">
        <v>18</v>
      </c>
      <c r="O92" s="5" t="s">
        <v>18</v>
      </c>
    </row>
    <row r="93" spans="1:15" x14ac:dyDescent="0.2">
      <c r="A93">
        <v>92</v>
      </c>
      <c r="B93">
        <v>1</v>
      </c>
      <c r="C93" t="s">
        <v>289</v>
      </c>
      <c r="D93" t="s">
        <v>290</v>
      </c>
      <c r="E93" t="s">
        <v>291</v>
      </c>
      <c r="F93" t="s">
        <v>18</v>
      </c>
      <c r="G93" t="s">
        <v>18</v>
      </c>
      <c r="H93" t="str">
        <f t="shared" si="1"/>
        <v/>
      </c>
      <c r="I93" s="32">
        <v>0.69609063861962739</v>
      </c>
      <c r="J93">
        <v>530.59298333656909</v>
      </c>
      <c r="K93">
        <v>0.86379274664370975</v>
      </c>
      <c r="L93" t="s">
        <v>18</v>
      </c>
      <c r="M93" t="s">
        <v>18</v>
      </c>
      <c r="N93" t="s">
        <v>18</v>
      </c>
      <c r="O93" s="5" t="s">
        <v>18</v>
      </c>
    </row>
    <row r="94" spans="1:15" x14ac:dyDescent="0.2">
      <c r="A94">
        <v>93</v>
      </c>
      <c r="B94">
        <v>1</v>
      </c>
      <c r="C94" t="s">
        <v>292</v>
      </c>
      <c r="D94" t="s">
        <v>293</v>
      </c>
      <c r="E94" t="s">
        <v>294</v>
      </c>
      <c r="F94" t="s">
        <v>18</v>
      </c>
      <c r="G94" t="s">
        <v>18</v>
      </c>
      <c r="H94" t="str">
        <f t="shared" si="1"/>
        <v/>
      </c>
      <c r="I94" s="32">
        <v>1.9927437326232345</v>
      </c>
      <c r="J94">
        <v>614.63269606092388</v>
      </c>
      <c r="K94">
        <v>2.1181226289906561</v>
      </c>
    </row>
    <row r="95" spans="1:15" x14ac:dyDescent="0.2">
      <c r="A95">
        <v>94</v>
      </c>
      <c r="B95">
        <v>1</v>
      </c>
      <c r="C95" t="s">
        <v>295</v>
      </c>
      <c r="D95" t="s">
        <v>296</v>
      </c>
      <c r="E95" t="s">
        <v>297</v>
      </c>
      <c r="F95" t="s">
        <v>18</v>
      </c>
      <c r="G95" t="s">
        <v>18</v>
      </c>
      <c r="H95" t="str">
        <f t="shared" si="1"/>
        <v/>
      </c>
      <c r="I95" s="32">
        <v>0.82653746219379332</v>
      </c>
      <c r="J95">
        <v>583.60739551784843</v>
      </c>
      <c r="K95">
        <v>0.85178069110268118</v>
      </c>
      <c r="L95" t="s">
        <v>18</v>
      </c>
      <c r="M95" t="s">
        <v>18</v>
      </c>
      <c r="N95" t="s">
        <v>18</v>
      </c>
      <c r="O95" s="5" t="s">
        <v>18</v>
      </c>
    </row>
    <row r="96" spans="1:15" x14ac:dyDescent="0.2">
      <c r="A96">
        <v>95</v>
      </c>
      <c r="B96">
        <v>1</v>
      </c>
      <c r="C96" t="s">
        <v>298</v>
      </c>
      <c r="D96" t="s">
        <v>299</v>
      </c>
      <c r="E96" t="s">
        <v>300</v>
      </c>
      <c r="F96" t="s">
        <v>18</v>
      </c>
      <c r="G96" t="s">
        <v>18</v>
      </c>
      <c r="H96" t="str">
        <f t="shared" si="1"/>
        <v/>
      </c>
      <c r="I96" s="32">
        <v>0.33832225564510071</v>
      </c>
      <c r="J96" t="s">
        <v>18</v>
      </c>
      <c r="K96" t="s">
        <v>18</v>
      </c>
      <c r="L96" t="s">
        <v>18</v>
      </c>
      <c r="M96" t="s">
        <v>18</v>
      </c>
      <c r="N96" t="s">
        <v>18</v>
      </c>
      <c r="O96" s="5" t="s">
        <v>18</v>
      </c>
    </row>
    <row r="97" spans="1:15" x14ac:dyDescent="0.2">
      <c r="A97">
        <v>96</v>
      </c>
      <c r="B97">
        <v>1</v>
      </c>
      <c r="C97" t="s">
        <v>301</v>
      </c>
      <c r="D97" t="s">
        <v>302</v>
      </c>
      <c r="E97" t="s">
        <v>303</v>
      </c>
      <c r="F97" t="s">
        <v>18</v>
      </c>
      <c r="G97" t="s">
        <v>18</v>
      </c>
      <c r="H97" t="str">
        <f t="shared" si="1"/>
        <v/>
      </c>
      <c r="I97" s="32">
        <v>0.50874371266343554</v>
      </c>
      <c r="J97" t="s">
        <v>18</v>
      </c>
      <c r="K97" t="s">
        <v>18</v>
      </c>
      <c r="L97" t="s">
        <v>18</v>
      </c>
      <c r="M97" t="s">
        <v>18</v>
      </c>
      <c r="N97" t="s">
        <v>18</v>
      </c>
      <c r="O97" s="5" t="s">
        <v>18</v>
      </c>
    </row>
    <row r="98" spans="1:15" x14ac:dyDescent="0.2">
      <c r="A98">
        <v>97</v>
      </c>
      <c r="B98">
        <v>1</v>
      </c>
      <c r="C98" t="s">
        <v>304</v>
      </c>
      <c r="D98" t="s">
        <v>305</v>
      </c>
      <c r="E98" t="s">
        <v>306</v>
      </c>
      <c r="F98">
        <v>948.19540971642107</v>
      </c>
      <c r="G98">
        <v>7.42586898E-3</v>
      </c>
      <c r="H98">
        <f t="shared" si="1"/>
        <v>0.1113880347</v>
      </c>
      <c r="I98" s="32">
        <v>0.27128081440674784</v>
      </c>
      <c r="J98" t="s">
        <v>18</v>
      </c>
      <c r="K98" t="s">
        <v>18</v>
      </c>
      <c r="L98" t="s">
        <v>18</v>
      </c>
      <c r="M98" t="s">
        <v>18</v>
      </c>
      <c r="N98" t="s">
        <v>18</v>
      </c>
      <c r="O98" s="5" t="s">
        <v>18</v>
      </c>
    </row>
    <row r="99" spans="1:15" x14ac:dyDescent="0.2">
      <c r="A99">
        <v>98</v>
      </c>
      <c r="B99">
        <v>1</v>
      </c>
      <c r="C99" t="s">
        <v>307</v>
      </c>
      <c r="D99" t="s">
        <v>308</v>
      </c>
      <c r="E99" t="s">
        <v>309</v>
      </c>
      <c r="F99" t="s">
        <v>18</v>
      </c>
      <c r="G99" t="s">
        <v>18</v>
      </c>
      <c r="H99" t="str">
        <f t="shared" si="1"/>
        <v/>
      </c>
      <c r="I99" s="32">
        <v>0.38532684757288854</v>
      </c>
      <c r="J99" t="s">
        <v>18</v>
      </c>
      <c r="K99" t="s">
        <v>18</v>
      </c>
      <c r="L99" t="s">
        <v>18</v>
      </c>
      <c r="M99" t="s">
        <v>18</v>
      </c>
      <c r="N99" t="s">
        <v>18</v>
      </c>
      <c r="O99" s="5" t="s">
        <v>18</v>
      </c>
    </row>
    <row r="100" spans="1:15" x14ac:dyDescent="0.2">
      <c r="A100">
        <v>99</v>
      </c>
      <c r="B100">
        <v>1</v>
      </c>
      <c r="C100" t="s">
        <v>310</v>
      </c>
      <c r="D100" t="s">
        <v>311</v>
      </c>
      <c r="E100" t="s">
        <v>312</v>
      </c>
      <c r="F100" t="s">
        <v>18</v>
      </c>
      <c r="G100" t="s">
        <v>18</v>
      </c>
      <c r="H100" t="str">
        <f t="shared" si="1"/>
        <v/>
      </c>
      <c r="I100" s="32">
        <v>0.27305298035016534</v>
      </c>
      <c r="J100" t="s">
        <v>18</v>
      </c>
      <c r="K100" t="s">
        <v>18</v>
      </c>
      <c r="L100" t="s">
        <v>18</v>
      </c>
      <c r="M100" t="s">
        <v>18</v>
      </c>
      <c r="N100" t="s">
        <v>18</v>
      </c>
      <c r="O100" s="5" t="s">
        <v>18</v>
      </c>
    </row>
    <row r="101" spans="1:15" x14ac:dyDescent="0.2">
      <c r="A101">
        <v>100</v>
      </c>
      <c r="B101">
        <v>1</v>
      </c>
      <c r="C101" t="s">
        <v>313</v>
      </c>
      <c r="D101" t="s">
        <v>314</v>
      </c>
      <c r="E101" t="s">
        <v>315</v>
      </c>
      <c r="F101" t="s">
        <v>18</v>
      </c>
      <c r="G101" t="s">
        <v>18</v>
      </c>
      <c r="H101" t="str">
        <f t="shared" si="1"/>
        <v/>
      </c>
      <c r="I101" s="32">
        <v>0.65606463804666371</v>
      </c>
      <c r="J101" t="s">
        <v>18</v>
      </c>
      <c r="K101" t="s">
        <v>18</v>
      </c>
      <c r="L101" t="s">
        <v>18</v>
      </c>
      <c r="M101" t="s">
        <v>18</v>
      </c>
      <c r="N101" t="s">
        <v>18</v>
      </c>
      <c r="O101" s="5" t="s">
        <v>18</v>
      </c>
    </row>
    <row r="102" spans="1:15" x14ac:dyDescent="0.2">
      <c r="A102">
        <v>101</v>
      </c>
      <c r="B102">
        <v>1</v>
      </c>
      <c r="C102" t="s">
        <v>316</v>
      </c>
      <c r="D102" t="s">
        <v>317</v>
      </c>
      <c r="E102" t="s">
        <v>318</v>
      </c>
      <c r="F102" t="s">
        <v>18</v>
      </c>
      <c r="G102" t="s">
        <v>18</v>
      </c>
      <c r="H102" t="str">
        <f t="shared" si="1"/>
        <v/>
      </c>
      <c r="I102" s="32">
        <v>2.9360056568417496</v>
      </c>
      <c r="J102">
        <v>684.99554148751076</v>
      </c>
      <c r="K102">
        <v>3.0338494545076156</v>
      </c>
      <c r="L102" t="s">
        <v>18</v>
      </c>
      <c r="M102" t="s">
        <v>18</v>
      </c>
      <c r="N102" t="s">
        <v>18</v>
      </c>
      <c r="O102" s="5" t="s">
        <v>18</v>
      </c>
    </row>
    <row r="103" spans="1:15" x14ac:dyDescent="0.2">
      <c r="A103">
        <v>102</v>
      </c>
      <c r="B103">
        <v>1</v>
      </c>
      <c r="C103" t="s">
        <v>319</v>
      </c>
      <c r="D103" t="s">
        <v>320</v>
      </c>
      <c r="E103" t="s">
        <v>321</v>
      </c>
      <c r="F103" t="s">
        <v>18</v>
      </c>
      <c r="G103" t="s">
        <v>18</v>
      </c>
      <c r="H103" t="str">
        <f t="shared" si="1"/>
        <v/>
      </c>
      <c r="I103" s="32">
        <v>0.39517099089833185</v>
      </c>
      <c r="J103" t="s">
        <v>18</v>
      </c>
      <c r="K103" t="s">
        <v>18</v>
      </c>
      <c r="L103" t="s">
        <v>18</v>
      </c>
      <c r="M103" t="s">
        <v>18</v>
      </c>
      <c r="N103" t="s">
        <v>18</v>
      </c>
      <c r="O103" s="5" t="s">
        <v>18</v>
      </c>
    </row>
    <row r="104" spans="1:15" x14ac:dyDescent="0.2">
      <c r="A104">
        <v>103</v>
      </c>
      <c r="B104">
        <v>1</v>
      </c>
      <c r="C104" t="s">
        <v>322</v>
      </c>
      <c r="D104" t="s">
        <v>323</v>
      </c>
      <c r="E104" t="s">
        <v>324</v>
      </c>
      <c r="F104" t="s">
        <v>18</v>
      </c>
      <c r="G104" t="s">
        <v>18</v>
      </c>
      <c r="H104" t="str">
        <f t="shared" si="1"/>
        <v/>
      </c>
      <c r="I104" s="32">
        <v>0.4237421217500752</v>
      </c>
      <c r="J104" t="s">
        <v>18</v>
      </c>
      <c r="K104" t="s">
        <v>18</v>
      </c>
      <c r="L104" t="s">
        <v>18</v>
      </c>
      <c r="M104" t="s">
        <v>18</v>
      </c>
      <c r="N104" t="s">
        <v>18</v>
      </c>
      <c r="O104" s="5" t="s">
        <v>18</v>
      </c>
    </row>
    <row r="105" spans="1:15" x14ac:dyDescent="0.2">
      <c r="A105">
        <v>104</v>
      </c>
      <c r="B105">
        <v>1</v>
      </c>
      <c r="C105" t="s">
        <v>325</v>
      </c>
      <c r="D105" t="s">
        <v>326</v>
      </c>
      <c r="E105" t="s">
        <v>327</v>
      </c>
      <c r="F105" t="s">
        <v>18</v>
      </c>
      <c r="G105" t="s">
        <v>18</v>
      </c>
      <c r="H105" t="str">
        <f t="shared" si="1"/>
        <v/>
      </c>
      <c r="I105" s="32">
        <v>0.931656622191539</v>
      </c>
      <c r="J105" t="s">
        <v>18</v>
      </c>
      <c r="K105" t="s">
        <v>18</v>
      </c>
      <c r="N105" t="s">
        <v>18</v>
      </c>
      <c r="O105" s="5" t="s">
        <v>18</v>
      </c>
    </row>
    <row r="106" spans="1:15" x14ac:dyDescent="0.2">
      <c r="A106">
        <v>105</v>
      </c>
      <c r="B106">
        <v>1</v>
      </c>
      <c r="C106" t="s">
        <v>328</v>
      </c>
      <c r="D106" t="s">
        <v>329</v>
      </c>
      <c r="E106" t="s">
        <v>330</v>
      </c>
      <c r="F106" t="s">
        <v>18</v>
      </c>
      <c r="G106" t="s">
        <v>18</v>
      </c>
      <c r="H106" t="str">
        <f t="shared" si="1"/>
        <v/>
      </c>
      <c r="I106" s="32">
        <v>0.26151372177449655</v>
      </c>
      <c r="J106" t="s">
        <v>18</v>
      </c>
      <c r="K106" t="s">
        <v>18</v>
      </c>
      <c r="L106" t="s">
        <v>18</v>
      </c>
      <c r="M106" t="s">
        <v>18</v>
      </c>
      <c r="N106" t="s">
        <v>18</v>
      </c>
      <c r="O106" s="5" t="s">
        <v>18</v>
      </c>
    </row>
    <row r="107" spans="1:15" x14ac:dyDescent="0.2">
      <c r="A107">
        <v>106</v>
      </c>
      <c r="B107">
        <v>1</v>
      </c>
      <c r="C107" t="s">
        <v>331</v>
      </c>
      <c r="D107" t="s">
        <v>332</v>
      </c>
      <c r="E107" t="s">
        <v>333</v>
      </c>
      <c r="F107" t="s">
        <v>18</v>
      </c>
      <c r="G107" t="s">
        <v>18</v>
      </c>
      <c r="H107" t="str">
        <f t="shared" si="1"/>
        <v/>
      </c>
      <c r="I107" s="32">
        <v>0.51749813904230546</v>
      </c>
      <c r="J107" t="s">
        <v>18</v>
      </c>
      <c r="K107" t="s">
        <v>18</v>
      </c>
      <c r="L107" t="s">
        <v>18</v>
      </c>
      <c r="M107" t="s">
        <v>18</v>
      </c>
      <c r="N107" t="s">
        <v>18</v>
      </c>
      <c r="O107" s="5" t="s">
        <v>18</v>
      </c>
    </row>
    <row r="108" spans="1:15" x14ac:dyDescent="0.2">
      <c r="A108">
        <v>107</v>
      </c>
      <c r="B108">
        <v>1</v>
      </c>
      <c r="C108" t="s">
        <v>334</v>
      </c>
      <c r="D108" t="s">
        <v>335</v>
      </c>
      <c r="E108" t="s">
        <v>336</v>
      </c>
      <c r="F108">
        <v>829.85807823653715</v>
      </c>
      <c r="G108">
        <v>0.51249513800000002</v>
      </c>
      <c r="H108">
        <f t="shared" si="1"/>
        <v>7.68742707</v>
      </c>
      <c r="I108" s="32">
        <v>0.39171104786594535</v>
      </c>
      <c r="J108" t="s">
        <v>18</v>
      </c>
      <c r="K108" t="s">
        <v>18</v>
      </c>
      <c r="L108" t="s">
        <v>18</v>
      </c>
      <c r="M108" t="s">
        <v>18</v>
      </c>
      <c r="N108" t="s">
        <v>18</v>
      </c>
      <c r="O108" s="5" t="s">
        <v>18</v>
      </c>
    </row>
    <row r="109" spans="1:15" x14ac:dyDescent="0.2">
      <c r="A109">
        <v>108</v>
      </c>
      <c r="B109">
        <v>1</v>
      </c>
      <c r="C109" t="s">
        <v>337</v>
      </c>
      <c r="D109" t="s">
        <v>338</v>
      </c>
      <c r="E109" t="s">
        <v>339</v>
      </c>
      <c r="F109" t="s">
        <v>18</v>
      </c>
      <c r="G109" t="s">
        <v>18</v>
      </c>
      <c r="H109" t="str">
        <f t="shared" si="1"/>
        <v/>
      </c>
      <c r="I109" s="32">
        <v>3.5608684332262555</v>
      </c>
      <c r="J109">
        <v>705.93971991823412</v>
      </c>
      <c r="K109">
        <v>4.5957884426633786</v>
      </c>
      <c r="L109" t="s">
        <v>18</v>
      </c>
      <c r="M109" t="s">
        <v>18</v>
      </c>
      <c r="N109" t="s">
        <v>18</v>
      </c>
      <c r="O109" s="5" t="s">
        <v>18</v>
      </c>
    </row>
    <row r="110" spans="1:15" x14ac:dyDescent="0.2">
      <c r="A110">
        <v>109</v>
      </c>
      <c r="B110">
        <v>1</v>
      </c>
      <c r="C110" t="s">
        <v>340</v>
      </c>
      <c r="D110" t="s">
        <v>341</v>
      </c>
      <c r="E110" t="s">
        <v>342</v>
      </c>
      <c r="F110" t="s">
        <v>18</v>
      </c>
      <c r="G110" t="s">
        <v>18</v>
      </c>
      <c r="H110" t="str">
        <f t="shared" si="1"/>
        <v/>
      </c>
      <c r="I110" s="32">
        <v>1.8426379750432074</v>
      </c>
      <c r="J110">
        <v>632.01698002260491</v>
      </c>
      <c r="K110">
        <v>2.2118785001076726</v>
      </c>
      <c r="L110" t="s">
        <v>18</v>
      </c>
      <c r="M110" t="s">
        <v>18</v>
      </c>
      <c r="N110" t="s">
        <v>18</v>
      </c>
      <c r="O110" s="5" t="s">
        <v>18</v>
      </c>
    </row>
    <row r="111" spans="1:15" x14ac:dyDescent="0.2">
      <c r="A111">
        <v>110</v>
      </c>
      <c r="B111">
        <v>1</v>
      </c>
      <c r="C111" t="s">
        <v>343</v>
      </c>
      <c r="D111" t="s">
        <v>344</v>
      </c>
      <c r="E111" t="s">
        <v>345</v>
      </c>
      <c r="F111" t="s">
        <v>18</v>
      </c>
      <c r="G111" t="s">
        <v>18</v>
      </c>
      <c r="H111" t="str">
        <f t="shared" si="1"/>
        <v/>
      </c>
      <c r="I111" s="32">
        <v>0.30395397740081159</v>
      </c>
      <c r="J111" t="s">
        <v>18</v>
      </c>
      <c r="K111" t="s">
        <v>18</v>
      </c>
      <c r="L111" t="s">
        <v>18</v>
      </c>
      <c r="M111" t="s">
        <v>18</v>
      </c>
      <c r="N111" t="s">
        <v>18</v>
      </c>
      <c r="O111" s="5" t="s">
        <v>18</v>
      </c>
    </row>
    <row r="112" spans="1:15" x14ac:dyDescent="0.2">
      <c r="A112">
        <v>111</v>
      </c>
      <c r="B112">
        <v>1</v>
      </c>
      <c r="C112" t="s">
        <v>346</v>
      </c>
      <c r="D112" t="s">
        <v>347</v>
      </c>
      <c r="E112" t="s">
        <v>348</v>
      </c>
      <c r="F112">
        <v>912.8388924496054</v>
      </c>
      <c r="G112">
        <v>5.6629417999999997E-3</v>
      </c>
      <c r="H112">
        <f t="shared" si="1"/>
        <v>8.4944126999999994E-2</v>
      </c>
      <c r="I112" s="32">
        <v>1.2645009404587468</v>
      </c>
      <c r="J112">
        <v>702.042053429264</v>
      </c>
      <c r="K112">
        <v>0.83772234664954126</v>
      </c>
      <c r="N112" t="s">
        <v>18</v>
      </c>
      <c r="O112" s="5" t="s">
        <v>18</v>
      </c>
    </row>
    <row r="113" spans="1:15" x14ac:dyDescent="0.2">
      <c r="A113">
        <v>112</v>
      </c>
      <c r="B113">
        <v>1</v>
      </c>
      <c r="C113" t="s">
        <v>349</v>
      </c>
      <c r="D113" t="s">
        <v>350</v>
      </c>
      <c r="E113" t="s">
        <v>351</v>
      </c>
      <c r="F113" t="s">
        <v>18</v>
      </c>
      <c r="G113" t="s">
        <v>18</v>
      </c>
      <c r="H113" t="str">
        <f t="shared" si="1"/>
        <v/>
      </c>
      <c r="I113" s="32">
        <v>0.29307515333821765</v>
      </c>
      <c r="J113" t="s">
        <v>18</v>
      </c>
      <c r="K113" t="s">
        <v>18</v>
      </c>
      <c r="L113" t="s">
        <v>18</v>
      </c>
      <c r="M113" t="s">
        <v>18</v>
      </c>
      <c r="N113" t="s">
        <v>18</v>
      </c>
      <c r="O113" s="5" t="s">
        <v>18</v>
      </c>
    </row>
    <row r="114" spans="1:15" x14ac:dyDescent="0.2">
      <c r="A114">
        <v>113</v>
      </c>
      <c r="B114">
        <v>1</v>
      </c>
      <c r="C114" t="s">
        <v>352</v>
      </c>
      <c r="D114" t="s">
        <v>353</v>
      </c>
      <c r="E114" t="s">
        <v>354</v>
      </c>
      <c r="F114">
        <v>800.89509434888089</v>
      </c>
      <c r="G114">
        <v>9.5103957000000003E-2</v>
      </c>
      <c r="H114">
        <f t="shared" si="1"/>
        <v>1.426559355</v>
      </c>
      <c r="I114" s="32">
        <v>10.861362907884356</v>
      </c>
      <c r="J114">
        <v>570.46887251197029</v>
      </c>
      <c r="K114">
        <v>16.547814847471088</v>
      </c>
      <c r="L114">
        <v>717.00054434935839</v>
      </c>
      <c r="M114">
        <v>3.1471897473016801</v>
      </c>
      <c r="N114" t="s">
        <v>18</v>
      </c>
      <c r="O114" s="5" t="s">
        <v>18</v>
      </c>
    </row>
    <row r="115" spans="1:15" x14ac:dyDescent="0.2">
      <c r="A115">
        <v>114</v>
      </c>
      <c r="B115">
        <v>1</v>
      </c>
      <c r="C115" t="s">
        <v>355</v>
      </c>
      <c r="D115" t="s">
        <v>356</v>
      </c>
      <c r="E115" t="s">
        <v>357</v>
      </c>
      <c r="F115" t="s">
        <v>18</v>
      </c>
      <c r="G115" t="s">
        <v>18</v>
      </c>
      <c r="H115" t="str">
        <f t="shared" si="1"/>
        <v/>
      </c>
      <c r="I115" s="32">
        <v>0.51112494599113323</v>
      </c>
      <c r="J115" t="s">
        <v>18</v>
      </c>
      <c r="K115" t="s">
        <v>18</v>
      </c>
      <c r="L115" t="s">
        <v>18</v>
      </c>
      <c r="M115" t="s">
        <v>18</v>
      </c>
      <c r="N115" t="s">
        <v>18</v>
      </c>
      <c r="O115" s="5" t="s">
        <v>18</v>
      </c>
    </row>
    <row r="116" spans="1:15" x14ac:dyDescent="0.2">
      <c r="A116">
        <v>115</v>
      </c>
      <c r="B116">
        <v>1</v>
      </c>
      <c r="C116" t="s">
        <v>358</v>
      </c>
      <c r="D116" t="s">
        <v>359</v>
      </c>
      <c r="E116" t="s">
        <v>360</v>
      </c>
      <c r="F116">
        <v>899.01187984237049</v>
      </c>
      <c r="G116">
        <v>2.513497322E-3</v>
      </c>
      <c r="H116">
        <f t="shared" si="1"/>
        <v>3.770245983E-2</v>
      </c>
      <c r="I116" s="32">
        <v>1.2254399080909981</v>
      </c>
      <c r="J116">
        <v>651.41697582745462</v>
      </c>
      <c r="K116">
        <v>0.75757058393736387</v>
      </c>
      <c r="L116" t="s">
        <v>18</v>
      </c>
      <c r="M116" t="s">
        <v>18</v>
      </c>
      <c r="N116" t="s">
        <v>18</v>
      </c>
      <c r="O116" s="5" t="s">
        <v>18</v>
      </c>
    </row>
    <row r="117" spans="1:15" x14ac:dyDescent="0.2">
      <c r="A117">
        <v>116</v>
      </c>
      <c r="B117">
        <v>1</v>
      </c>
      <c r="C117" t="s">
        <v>361</v>
      </c>
      <c r="D117" t="s">
        <v>362</v>
      </c>
      <c r="E117" t="s">
        <v>363</v>
      </c>
      <c r="F117" t="s">
        <v>18</v>
      </c>
      <c r="G117" t="s">
        <v>18</v>
      </c>
      <c r="H117" t="str">
        <f t="shared" si="1"/>
        <v/>
      </c>
      <c r="I117" s="32">
        <v>0.92348191055192375</v>
      </c>
      <c r="J117" t="s">
        <v>18</v>
      </c>
      <c r="K117" t="s">
        <v>18</v>
      </c>
      <c r="N117" t="s">
        <v>18</v>
      </c>
      <c r="O117" s="5" t="s">
        <v>18</v>
      </c>
    </row>
    <row r="118" spans="1:15" x14ac:dyDescent="0.2">
      <c r="A118">
        <v>117</v>
      </c>
      <c r="B118">
        <v>1</v>
      </c>
      <c r="C118" t="s">
        <v>364</v>
      </c>
      <c r="D118" t="s">
        <v>365</v>
      </c>
      <c r="E118" t="s">
        <v>366</v>
      </c>
      <c r="F118" t="s">
        <v>18</v>
      </c>
      <c r="G118" t="s">
        <v>18</v>
      </c>
      <c r="H118" t="str">
        <f t="shared" si="1"/>
        <v/>
      </c>
      <c r="I118" s="32">
        <v>0.35809126206980768</v>
      </c>
      <c r="J118" t="s">
        <v>18</v>
      </c>
      <c r="K118" t="s">
        <v>18</v>
      </c>
      <c r="L118" t="s">
        <v>18</v>
      </c>
      <c r="M118" t="s">
        <v>18</v>
      </c>
      <c r="N118" t="s">
        <v>18</v>
      </c>
      <c r="O118" s="5" t="s">
        <v>18</v>
      </c>
    </row>
    <row r="119" spans="1:15" x14ac:dyDescent="0.2">
      <c r="A119">
        <v>118</v>
      </c>
      <c r="B119">
        <v>1</v>
      </c>
      <c r="C119" t="s">
        <v>367</v>
      </c>
      <c r="D119" t="s">
        <v>368</v>
      </c>
      <c r="E119" t="s">
        <v>369</v>
      </c>
      <c r="F119" t="s">
        <v>18</v>
      </c>
      <c r="G119" t="s">
        <v>18</v>
      </c>
      <c r="H119" t="str">
        <f t="shared" si="1"/>
        <v/>
      </c>
      <c r="I119" s="32">
        <v>0.77145722380335147</v>
      </c>
      <c r="J119">
        <v>537.26639802770114</v>
      </c>
      <c r="K119">
        <v>0.68174577172443029</v>
      </c>
      <c r="L119" t="s">
        <v>18</v>
      </c>
      <c r="M119" t="s">
        <v>18</v>
      </c>
      <c r="N119" t="s">
        <v>18</v>
      </c>
      <c r="O119" s="5" t="s">
        <v>18</v>
      </c>
    </row>
    <row r="120" spans="1:15" x14ac:dyDescent="0.2">
      <c r="A120">
        <v>119</v>
      </c>
      <c r="B120">
        <v>1</v>
      </c>
      <c r="C120" t="s">
        <v>370</v>
      </c>
      <c r="D120" t="s">
        <v>371</v>
      </c>
      <c r="E120" t="s">
        <v>372</v>
      </c>
      <c r="F120" t="s">
        <v>18</v>
      </c>
      <c r="G120" t="s">
        <v>18</v>
      </c>
      <c r="H120" t="str">
        <f t="shared" si="1"/>
        <v/>
      </c>
      <c r="I120" s="32">
        <v>0.32703249455214911</v>
      </c>
      <c r="J120" t="s">
        <v>18</v>
      </c>
      <c r="K120" t="s">
        <v>18</v>
      </c>
      <c r="L120" t="s">
        <v>18</v>
      </c>
      <c r="M120" t="s">
        <v>18</v>
      </c>
      <c r="N120" t="s">
        <v>18</v>
      </c>
      <c r="O120" s="5" t="s">
        <v>18</v>
      </c>
    </row>
    <row r="121" spans="1:15" x14ac:dyDescent="0.2">
      <c r="A121">
        <v>120</v>
      </c>
      <c r="B121">
        <v>1</v>
      </c>
      <c r="C121" t="s">
        <v>373</v>
      </c>
      <c r="D121" t="s">
        <v>374</v>
      </c>
      <c r="E121" t="s">
        <v>375</v>
      </c>
      <c r="F121" t="s">
        <v>18</v>
      </c>
      <c r="G121" t="s">
        <v>18</v>
      </c>
      <c r="H121" t="str">
        <f t="shared" si="1"/>
        <v/>
      </c>
      <c r="I121" s="32">
        <v>0.3259611230087166</v>
      </c>
      <c r="J121" t="s">
        <v>18</v>
      </c>
      <c r="K121" t="s">
        <v>18</v>
      </c>
      <c r="L121" t="s">
        <v>18</v>
      </c>
      <c r="M121" t="s">
        <v>18</v>
      </c>
      <c r="N121" t="s">
        <v>18</v>
      </c>
      <c r="O121" s="5" t="s">
        <v>18</v>
      </c>
    </row>
    <row r="122" spans="1:15" x14ac:dyDescent="0.2">
      <c r="A122">
        <v>121</v>
      </c>
      <c r="B122">
        <v>1</v>
      </c>
      <c r="C122" t="s">
        <v>376</v>
      </c>
      <c r="D122" t="s">
        <v>377</v>
      </c>
      <c r="E122" t="s">
        <v>378</v>
      </c>
      <c r="F122">
        <v>913.58728694046545</v>
      </c>
      <c r="G122">
        <v>3.8946777019999998E-3</v>
      </c>
      <c r="H122">
        <f t="shared" si="1"/>
        <v>5.8420165529999998E-2</v>
      </c>
      <c r="I122" s="32">
        <v>1.0904360863766156</v>
      </c>
      <c r="J122" t="s">
        <v>18</v>
      </c>
      <c r="K122" t="s">
        <v>18</v>
      </c>
      <c r="L122" t="s">
        <v>18</v>
      </c>
      <c r="M122" t="s">
        <v>18</v>
      </c>
      <c r="N122" t="s">
        <v>18</v>
      </c>
      <c r="O122" s="5" t="s">
        <v>18</v>
      </c>
    </row>
    <row r="123" spans="1:15" x14ac:dyDescent="0.2">
      <c r="A123">
        <v>122</v>
      </c>
      <c r="B123">
        <v>1</v>
      </c>
      <c r="C123" t="s">
        <v>379</v>
      </c>
      <c r="D123" t="s">
        <v>380</v>
      </c>
      <c r="E123" t="s">
        <v>381</v>
      </c>
      <c r="F123" t="s">
        <v>18</v>
      </c>
      <c r="G123" t="s">
        <v>18</v>
      </c>
      <c r="H123" t="str">
        <f t="shared" si="1"/>
        <v/>
      </c>
      <c r="I123" s="32">
        <v>3.9109280778009472</v>
      </c>
      <c r="J123">
        <v>635.68200101106549</v>
      </c>
      <c r="K123">
        <v>2.1941085733262877</v>
      </c>
      <c r="L123">
        <v>659.03912182493036</v>
      </c>
      <c r="M123">
        <v>1.8280676578337358</v>
      </c>
      <c r="N123">
        <v>630.7398244968532</v>
      </c>
      <c r="O123" s="5">
        <v>1.5465404768176219</v>
      </c>
    </row>
    <row r="124" spans="1:15" x14ac:dyDescent="0.2">
      <c r="A124">
        <v>123</v>
      </c>
      <c r="B124">
        <v>1</v>
      </c>
      <c r="C124" t="s">
        <v>382</v>
      </c>
      <c r="D124" t="s">
        <v>383</v>
      </c>
      <c r="E124" t="s">
        <v>384</v>
      </c>
      <c r="F124">
        <v>925.76432973179249</v>
      </c>
      <c r="G124">
        <v>3.0536275000000002E-2</v>
      </c>
      <c r="H124">
        <f t="shared" si="1"/>
        <v>0.45804412500000002</v>
      </c>
      <c r="I124" s="32">
        <v>0.4020174953505411</v>
      </c>
      <c r="J124" t="s">
        <v>18</v>
      </c>
      <c r="K124" t="s">
        <v>18</v>
      </c>
      <c r="L124" t="s">
        <v>18</v>
      </c>
      <c r="M124" t="s">
        <v>18</v>
      </c>
      <c r="N124" t="s">
        <v>18</v>
      </c>
      <c r="O124" s="5" t="s">
        <v>18</v>
      </c>
    </row>
    <row r="125" spans="1:15" x14ac:dyDescent="0.2">
      <c r="A125">
        <v>124</v>
      </c>
      <c r="B125">
        <v>1</v>
      </c>
      <c r="C125" t="s">
        <v>385</v>
      </c>
      <c r="D125" t="s">
        <v>386</v>
      </c>
      <c r="E125" t="s">
        <v>387</v>
      </c>
      <c r="F125" t="s">
        <v>18</v>
      </c>
      <c r="G125" t="s">
        <v>18</v>
      </c>
      <c r="H125" t="str">
        <f t="shared" si="1"/>
        <v/>
      </c>
      <c r="I125" s="32">
        <v>0.31039688298391949</v>
      </c>
      <c r="J125" t="s">
        <v>18</v>
      </c>
      <c r="K125" t="s">
        <v>18</v>
      </c>
      <c r="L125" t="s">
        <v>18</v>
      </c>
      <c r="M125" t="s">
        <v>18</v>
      </c>
      <c r="N125" t="s">
        <v>18</v>
      </c>
      <c r="O125" s="5" t="s">
        <v>18</v>
      </c>
    </row>
    <row r="126" spans="1:15" x14ac:dyDescent="0.2">
      <c r="A126">
        <v>125</v>
      </c>
      <c r="B126">
        <v>1</v>
      </c>
      <c r="C126" t="s">
        <v>388</v>
      </c>
      <c r="D126" t="s">
        <v>389</v>
      </c>
      <c r="E126" t="s">
        <v>390</v>
      </c>
      <c r="F126" t="s">
        <v>18</v>
      </c>
      <c r="G126" t="s">
        <v>18</v>
      </c>
      <c r="H126" t="str">
        <f t="shared" si="1"/>
        <v/>
      </c>
      <c r="I126" s="32">
        <v>0.4777583267583409</v>
      </c>
      <c r="J126" t="s">
        <v>18</v>
      </c>
      <c r="K126" t="s">
        <v>18</v>
      </c>
      <c r="L126" t="s">
        <v>18</v>
      </c>
      <c r="M126" t="s">
        <v>18</v>
      </c>
      <c r="N126" t="s">
        <v>18</v>
      </c>
      <c r="O126" s="5" t="s">
        <v>18</v>
      </c>
    </row>
    <row r="127" spans="1:15" x14ac:dyDescent="0.2">
      <c r="A127">
        <v>126</v>
      </c>
      <c r="B127">
        <v>1</v>
      </c>
      <c r="C127" t="s">
        <v>391</v>
      </c>
      <c r="D127" t="s">
        <v>392</v>
      </c>
      <c r="E127" t="s">
        <v>393</v>
      </c>
      <c r="F127" t="s">
        <v>18</v>
      </c>
      <c r="G127" t="s">
        <v>18</v>
      </c>
      <c r="H127" t="str">
        <f t="shared" si="1"/>
        <v/>
      </c>
      <c r="I127" s="32">
        <v>0.97510220590997909</v>
      </c>
      <c r="J127" t="s">
        <v>18</v>
      </c>
      <c r="K127" t="s">
        <v>18</v>
      </c>
      <c r="N127" t="s">
        <v>18</v>
      </c>
      <c r="O127" s="5" t="s">
        <v>18</v>
      </c>
    </row>
    <row r="128" spans="1:15" x14ac:dyDescent="0.2">
      <c r="A128">
        <v>127</v>
      </c>
      <c r="B128">
        <v>1</v>
      </c>
      <c r="C128" t="s">
        <v>394</v>
      </c>
      <c r="D128" t="s">
        <v>395</v>
      </c>
      <c r="E128" t="s">
        <v>396</v>
      </c>
      <c r="F128" t="s">
        <v>18</v>
      </c>
      <c r="G128" t="s">
        <v>18</v>
      </c>
      <c r="H128" t="str">
        <f t="shared" si="1"/>
        <v/>
      </c>
      <c r="I128" s="32">
        <v>0.80716838555755943</v>
      </c>
      <c r="J128">
        <v>635.03479312251307</v>
      </c>
      <c r="K128">
        <v>0.57043112643282778</v>
      </c>
      <c r="L128" t="s">
        <v>18</v>
      </c>
      <c r="M128" t="s">
        <v>18</v>
      </c>
      <c r="N128" t="s">
        <v>18</v>
      </c>
      <c r="O128" s="5" t="s">
        <v>18</v>
      </c>
    </row>
    <row r="129" spans="1:15" x14ac:dyDescent="0.2">
      <c r="A129">
        <v>128</v>
      </c>
      <c r="B129">
        <v>1</v>
      </c>
      <c r="C129" t="s">
        <v>397</v>
      </c>
      <c r="D129" t="s">
        <v>398</v>
      </c>
      <c r="E129" t="s">
        <v>399</v>
      </c>
      <c r="F129" t="s">
        <v>18</v>
      </c>
      <c r="G129" t="s">
        <v>18</v>
      </c>
      <c r="H129" t="str">
        <f t="shared" si="1"/>
        <v/>
      </c>
      <c r="I129" s="32">
        <v>1.5564129952378272</v>
      </c>
      <c r="J129">
        <v>674.13181418971453</v>
      </c>
      <c r="K129">
        <v>1.0966381638743723</v>
      </c>
      <c r="N129" t="s">
        <v>18</v>
      </c>
      <c r="O129" s="5" t="s">
        <v>18</v>
      </c>
    </row>
    <row r="130" spans="1:15" x14ac:dyDescent="0.2">
      <c r="A130">
        <v>129</v>
      </c>
      <c r="B130">
        <v>1</v>
      </c>
      <c r="C130" t="s">
        <v>400</v>
      </c>
      <c r="D130" t="s">
        <v>401</v>
      </c>
      <c r="E130" t="s">
        <v>402</v>
      </c>
      <c r="F130">
        <v>882.69088135512391</v>
      </c>
      <c r="G130">
        <v>0.23290426120000002</v>
      </c>
      <c r="H130">
        <f t="shared" si="1"/>
        <v>3.4935639180000004</v>
      </c>
      <c r="I130" s="32">
        <v>4.3366771866546445</v>
      </c>
      <c r="J130">
        <v>612.04510135697444</v>
      </c>
      <c r="K130">
        <v>3.5787132780345687</v>
      </c>
      <c r="L130">
        <v>649.13190057193435</v>
      </c>
      <c r="M130">
        <v>2.854616891342606</v>
      </c>
      <c r="O130" s="5" t="s">
        <v>18</v>
      </c>
    </row>
    <row r="131" spans="1:15" x14ac:dyDescent="0.2">
      <c r="A131">
        <v>130</v>
      </c>
      <c r="B131">
        <v>1</v>
      </c>
      <c r="C131" t="s">
        <v>403</v>
      </c>
      <c r="D131" t="s">
        <v>404</v>
      </c>
      <c r="E131" t="s">
        <v>405</v>
      </c>
      <c r="F131">
        <v>924.92327495580696</v>
      </c>
      <c r="G131">
        <v>9.4997265199999997E-3</v>
      </c>
      <c r="H131">
        <f t="shared" si="1"/>
        <v>0.14249589779999999</v>
      </c>
      <c r="I131" s="32">
        <v>1.0830355507495493</v>
      </c>
      <c r="J131">
        <v>640.1166452023308</v>
      </c>
      <c r="K131">
        <v>1.153245839727342</v>
      </c>
      <c r="L131" t="s">
        <v>18</v>
      </c>
      <c r="M131" t="s">
        <v>18</v>
      </c>
      <c r="N131" t="s">
        <v>18</v>
      </c>
      <c r="O131" s="5" t="s">
        <v>18</v>
      </c>
    </row>
    <row r="132" spans="1:15" x14ac:dyDescent="0.2">
      <c r="A132">
        <v>131</v>
      </c>
      <c r="B132">
        <v>1</v>
      </c>
      <c r="C132" t="s">
        <v>406</v>
      </c>
      <c r="D132" t="s">
        <v>407</v>
      </c>
      <c r="E132" t="s">
        <v>408</v>
      </c>
      <c r="F132" t="s">
        <v>18</v>
      </c>
      <c r="G132" t="s">
        <v>18</v>
      </c>
      <c r="H132" t="str">
        <f t="shared" si="1"/>
        <v/>
      </c>
      <c r="I132" s="32">
        <v>0.62234211799293671</v>
      </c>
      <c r="J132" t="s">
        <v>18</v>
      </c>
      <c r="K132" t="s">
        <v>18</v>
      </c>
      <c r="L132" t="s">
        <v>18</v>
      </c>
      <c r="M132" t="s">
        <v>18</v>
      </c>
      <c r="N132" t="s">
        <v>18</v>
      </c>
      <c r="O132" s="5" t="s">
        <v>18</v>
      </c>
    </row>
    <row r="133" spans="1:15" x14ac:dyDescent="0.2">
      <c r="A133">
        <v>132</v>
      </c>
      <c r="B133">
        <v>1</v>
      </c>
      <c r="C133" t="s">
        <v>409</v>
      </c>
      <c r="D133" t="s">
        <v>410</v>
      </c>
      <c r="E133" t="s">
        <v>411</v>
      </c>
      <c r="F133" t="s">
        <v>18</v>
      </c>
      <c r="G133" t="s">
        <v>18</v>
      </c>
      <c r="H133" t="str">
        <f t="shared" ref="H133:H196" si="2">IF(G133&lt;&gt;"",G133*15,"")</f>
        <v/>
      </c>
      <c r="I133" s="32">
        <v>0.47766659974263609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s="5" t="s">
        <v>18</v>
      </c>
    </row>
    <row r="134" spans="1:15" x14ac:dyDescent="0.2">
      <c r="A134">
        <v>133</v>
      </c>
      <c r="B134">
        <v>1</v>
      </c>
      <c r="C134" t="s">
        <v>412</v>
      </c>
      <c r="D134" t="s">
        <v>413</v>
      </c>
      <c r="E134" t="s">
        <v>414</v>
      </c>
      <c r="F134">
        <v>901.48577053058602</v>
      </c>
      <c r="G134">
        <v>2.1290739500000003E-2</v>
      </c>
      <c r="H134">
        <f t="shared" si="2"/>
        <v>0.31936109250000005</v>
      </c>
      <c r="I134" s="32">
        <v>0.81046321996167725</v>
      </c>
      <c r="J134" t="s">
        <v>18</v>
      </c>
      <c r="K134" t="s">
        <v>18</v>
      </c>
      <c r="L134" t="s">
        <v>18</v>
      </c>
      <c r="M134" t="s">
        <v>18</v>
      </c>
      <c r="N134" t="s">
        <v>18</v>
      </c>
      <c r="O134" s="5" t="s">
        <v>18</v>
      </c>
    </row>
    <row r="135" spans="1:15" x14ac:dyDescent="0.2">
      <c r="A135">
        <v>134</v>
      </c>
      <c r="B135">
        <v>1</v>
      </c>
      <c r="C135" t="s">
        <v>415</v>
      </c>
      <c r="D135" t="s">
        <v>416</v>
      </c>
      <c r="E135" t="s">
        <v>417</v>
      </c>
      <c r="F135" t="s">
        <v>18</v>
      </c>
      <c r="G135" t="s">
        <v>18</v>
      </c>
      <c r="H135" t="str">
        <f t="shared" si="2"/>
        <v/>
      </c>
      <c r="I135" s="32">
        <v>1.1823392179516081</v>
      </c>
      <c r="J135">
        <v>701.14389249980354</v>
      </c>
      <c r="K135">
        <v>0.64367609809112492</v>
      </c>
      <c r="L135" t="s">
        <v>18</v>
      </c>
      <c r="M135" t="s">
        <v>18</v>
      </c>
      <c r="N135" t="s">
        <v>18</v>
      </c>
      <c r="O135" s="5" t="s">
        <v>18</v>
      </c>
    </row>
    <row r="136" spans="1:15" x14ac:dyDescent="0.2">
      <c r="A136">
        <v>135</v>
      </c>
      <c r="B136">
        <v>1</v>
      </c>
      <c r="C136" t="s">
        <v>418</v>
      </c>
      <c r="D136" t="s">
        <v>419</v>
      </c>
      <c r="E136" t="s">
        <v>420</v>
      </c>
      <c r="F136" t="s">
        <v>18</v>
      </c>
      <c r="G136" t="s">
        <v>18</v>
      </c>
      <c r="H136" t="str">
        <f t="shared" si="2"/>
        <v/>
      </c>
      <c r="I136" s="32">
        <v>0.45697298499962435</v>
      </c>
      <c r="J136" t="s">
        <v>18</v>
      </c>
      <c r="K136" t="s">
        <v>18</v>
      </c>
      <c r="L136" t="s">
        <v>18</v>
      </c>
      <c r="M136" t="s">
        <v>18</v>
      </c>
      <c r="N136" t="s">
        <v>18</v>
      </c>
      <c r="O136" s="5" t="s">
        <v>18</v>
      </c>
    </row>
    <row r="137" spans="1:15" x14ac:dyDescent="0.2">
      <c r="A137">
        <v>136</v>
      </c>
      <c r="B137">
        <v>1</v>
      </c>
      <c r="C137" t="s">
        <v>421</v>
      </c>
      <c r="D137" t="s">
        <v>422</v>
      </c>
      <c r="E137" t="s">
        <v>423</v>
      </c>
      <c r="F137">
        <v>947.1889914937243</v>
      </c>
      <c r="G137">
        <v>1.588638128E-2</v>
      </c>
      <c r="H137">
        <f t="shared" si="2"/>
        <v>0.23829571920000001</v>
      </c>
      <c r="I137" s="32">
        <v>0.60691730303201086</v>
      </c>
      <c r="J137" t="s">
        <v>18</v>
      </c>
      <c r="K137" t="s">
        <v>18</v>
      </c>
      <c r="L137" t="s">
        <v>18</v>
      </c>
      <c r="M137" t="s">
        <v>18</v>
      </c>
      <c r="N137" t="s">
        <v>18</v>
      </c>
      <c r="O137" s="5" t="s">
        <v>18</v>
      </c>
    </row>
    <row r="138" spans="1:15" x14ac:dyDescent="0.2">
      <c r="A138">
        <v>137</v>
      </c>
      <c r="B138">
        <v>1</v>
      </c>
      <c r="C138" t="s">
        <v>424</v>
      </c>
      <c r="D138" t="s">
        <v>425</v>
      </c>
      <c r="E138" t="s">
        <v>426</v>
      </c>
      <c r="F138" t="s">
        <v>18</v>
      </c>
      <c r="G138" t="s">
        <v>18</v>
      </c>
      <c r="H138" t="str">
        <f t="shared" si="2"/>
        <v/>
      </c>
      <c r="I138" s="32">
        <v>0.72683753428388953</v>
      </c>
      <c r="J138">
        <v>698.77807027695121</v>
      </c>
      <c r="K138">
        <v>0.62246971607838752</v>
      </c>
      <c r="L138" t="s">
        <v>18</v>
      </c>
      <c r="M138" t="s">
        <v>18</v>
      </c>
      <c r="N138" t="s">
        <v>18</v>
      </c>
      <c r="O138" s="5" t="s">
        <v>18</v>
      </c>
    </row>
    <row r="139" spans="1:15" x14ac:dyDescent="0.2">
      <c r="A139">
        <v>138</v>
      </c>
      <c r="B139">
        <v>1</v>
      </c>
      <c r="C139" t="s">
        <v>427</v>
      </c>
      <c r="D139" t="s">
        <v>428</v>
      </c>
      <c r="E139" t="s">
        <v>429</v>
      </c>
      <c r="F139" t="s">
        <v>18</v>
      </c>
      <c r="G139" t="s">
        <v>18</v>
      </c>
      <c r="H139" t="str">
        <f t="shared" si="2"/>
        <v/>
      </c>
      <c r="I139" s="32">
        <v>0.29803208126690717</v>
      </c>
      <c r="J139" t="s">
        <v>18</v>
      </c>
      <c r="K139" t="s">
        <v>18</v>
      </c>
      <c r="L139" t="s">
        <v>18</v>
      </c>
      <c r="M139" t="s">
        <v>18</v>
      </c>
      <c r="N139" t="s">
        <v>18</v>
      </c>
      <c r="O139" s="5" t="s">
        <v>18</v>
      </c>
    </row>
    <row r="140" spans="1:15" x14ac:dyDescent="0.2">
      <c r="A140">
        <v>139</v>
      </c>
      <c r="B140">
        <v>1</v>
      </c>
      <c r="C140" t="s">
        <v>430</v>
      </c>
      <c r="D140" t="s">
        <v>431</v>
      </c>
      <c r="E140" t="s">
        <v>432</v>
      </c>
      <c r="F140" t="s">
        <v>18</v>
      </c>
      <c r="G140" t="s">
        <v>18</v>
      </c>
      <c r="H140" t="str">
        <f t="shared" si="2"/>
        <v/>
      </c>
      <c r="I140" s="32">
        <v>0.33083366208295767</v>
      </c>
      <c r="J140" t="s">
        <v>18</v>
      </c>
      <c r="K140" t="s">
        <v>18</v>
      </c>
      <c r="L140" t="s">
        <v>18</v>
      </c>
      <c r="M140" t="s">
        <v>18</v>
      </c>
      <c r="N140" t="s">
        <v>18</v>
      </c>
      <c r="O140" s="5" t="s">
        <v>18</v>
      </c>
    </row>
    <row r="141" spans="1:15" x14ac:dyDescent="0.2">
      <c r="A141">
        <v>140</v>
      </c>
      <c r="B141">
        <v>1</v>
      </c>
      <c r="C141" t="s">
        <v>433</v>
      </c>
      <c r="D141" t="s">
        <v>434</v>
      </c>
      <c r="E141" t="s">
        <v>435</v>
      </c>
      <c r="F141" t="s">
        <v>18</v>
      </c>
      <c r="G141" t="s">
        <v>18</v>
      </c>
      <c r="H141" t="str">
        <f t="shared" si="2"/>
        <v/>
      </c>
      <c r="I141" s="32">
        <v>0.41236797180267515</v>
      </c>
      <c r="J141" t="s">
        <v>18</v>
      </c>
      <c r="K141" t="s">
        <v>18</v>
      </c>
      <c r="L141" t="s">
        <v>18</v>
      </c>
      <c r="M141" t="s">
        <v>18</v>
      </c>
      <c r="N141" t="s">
        <v>18</v>
      </c>
      <c r="O141" s="5" t="s">
        <v>18</v>
      </c>
    </row>
    <row r="142" spans="1:15" x14ac:dyDescent="0.2">
      <c r="A142">
        <v>141</v>
      </c>
      <c r="B142">
        <v>1</v>
      </c>
      <c r="C142" t="s">
        <v>436</v>
      </c>
      <c r="D142" t="s">
        <v>437</v>
      </c>
      <c r="E142" t="s">
        <v>438</v>
      </c>
      <c r="F142" t="s">
        <v>18</v>
      </c>
      <c r="G142" t="s">
        <v>18</v>
      </c>
      <c r="H142" t="str">
        <f t="shared" si="2"/>
        <v/>
      </c>
      <c r="I142" s="32">
        <v>1.4344674314791857</v>
      </c>
      <c r="J142">
        <v>599.1919784702178</v>
      </c>
      <c r="K142">
        <v>1.0413556386932072</v>
      </c>
      <c r="N142" t="s">
        <v>18</v>
      </c>
      <c r="O142" s="5" t="s">
        <v>18</v>
      </c>
    </row>
    <row r="143" spans="1:15" x14ac:dyDescent="0.2">
      <c r="A143">
        <v>142</v>
      </c>
      <c r="B143">
        <v>1</v>
      </c>
      <c r="C143" t="s">
        <v>439</v>
      </c>
      <c r="D143" t="s">
        <v>440</v>
      </c>
      <c r="E143" t="s">
        <v>441</v>
      </c>
      <c r="F143" t="s">
        <v>18</v>
      </c>
      <c r="G143" t="s">
        <v>18</v>
      </c>
      <c r="H143" t="str">
        <f t="shared" si="2"/>
        <v/>
      </c>
      <c r="I143" s="32">
        <v>0.63721657085963335</v>
      </c>
      <c r="J143" t="s">
        <v>18</v>
      </c>
      <c r="K143" t="s">
        <v>18</v>
      </c>
      <c r="L143" t="s">
        <v>18</v>
      </c>
      <c r="M143" t="s">
        <v>18</v>
      </c>
      <c r="N143" t="s">
        <v>18</v>
      </c>
      <c r="O143" s="5" t="s">
        <v>18</v>
      </c>
    </row>
    <row r="144" spans="1:15" x14ac:dyDescent="0.2">
      <c r="A144">
        <v>143</v>
      </c>
      <c r="B144">
        <v>1</v>
      </c>
      <c r="C144" t="s">
        <v>442</v>
      </c>
      <c r="D144" t="s">
        <v>443</v>
      </c>
      <c r="E144" t="s">
        <v>444</v>
      </c>
      <c r="F144" t="s">
        <v>18</v>
      </c>
      <c r="G144" t="s">
        <v>18</v>
      </c>
      <c r="H144" t="str">
        <f t="shared" si="2"/>
        <v/>
      </c>
      <c r="I144" s="32">
        <v>0.46789216894912838</v>
      </c>
      <c r="J144" t="s">
        <v>18</v>
      </c>
      <c r="K144" t="s">
        <v>18</v>
      </c>
      <c r="L144" t="s">
        <v>18</v>
      </c>
      <c r="M144" t="s">
        <v>18</v>
      </c>
      <c r="N144" t="s">
        <v>18</v>
      </c>
      <c r="O144" s="5" t="s">
        <v>18</v>
      </c>
    </row>
    <row r="145" spans="1:15" x14ac:dyDescent="0.2">
      <c r="A145">
        <v>144</v>
      </c>
      <c r="B145">
        <v>1</v>
      </c>
      <c r="C145" t="s">
        <v>445</v>
      </c>
      <c r="D145" t="s">
        <v>446</v>
      </c>
      <c r="E145" t="s">
        <v>447</v>
      </c>
      <c r="F145" t="s">
        <v>18</v>
      </c>
      <c r="G145" t="s">
        <v>18</v>
      </c>
      <c r="H145" t="str">
        <f t="shared" si="2"/>
        <v/>
      </c>
      <c r="I145" s="32">
        <v>1.6074168850503459</v>
      </c>
      <c r="J145">
        <v>629.8845097150961</v>
      </c>
      <c r="K145">
        <v>0.54407395847412354</v>
      </c>
      <c r="L145" t="s">
        <v>18</v>
      </c>
      <c r="M145" t="s">
        <v>18</v>
      </c>
      <c r="N145" t="s">
        <v>18</v>
      </c>
      <c r="O145" s="5" t="s">
        <v>18</v>
      </c>
    </row>
    <row r="146" spans="1:15" x14ac:dyDescent="0.2">
      <c r="A146">
        <v>145</v>
      </c>
      <c r="B146">
        <v>1</v>
      </c>
      <c r="C146" t="s">
        <v>448</v>
      </c>
      <c r="D146" t="s">
        <v>449</v>
      </c>
      <c r="E146" t="s">
        <v>450</v>
      </c>
      <c r="F146" t="s">
        <v>18</v>
      </c>
      <c r="G146" t="s">
        <v>18</v>
      </c>
      <c r="H146" t="str">
        <f t="shared" si="2"/>
        <v/>
      </c>
      <c r="I146" s="32">
        <v>0.88499692384280138</v>
      </c>
      <c r="J146">
        <v>543.0316240587523</v>
      </c>
      <c r="K146">
        <v>0.72975013789094945</v>
      </c>
      <c r="L146" t="s">
        <v>18</v>
      </c>
      <c r="M146" t="s">
        <v>18</v>
      </c>
      <c r="N146" t="s">
        <v>18</v>
      </c>
      <c r="O146" s="5" t="s">
        <v>18</v>
      </c>
    </row>
    <row r="147" spans="1:15" x14ac:dyDescent="0.2">
      <c r="A147">
        <v>146</v>
      </c>
      <c r="B147">
        <v>1</v>
      </c>
      <c r="C147" t="s">
        <v>451</v>
      </c>
      <c r="D147" t="s">
        <v>452</v>
      </c>
      <c r="E147" t="s">
        <v>453</v>
      </c>
      <c r="F147" t="s">
        <v>18</v>
      </c>
      <c r="G147" t="s">
        <v>18</v>
      </c>
      <c r="H147" t="str">
        <f t="shared" si="2"/>
        <v/>
      </c>
      <c r="I147" s="32">
        <v>0.50951055051472804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s="5" t="s">
        <v>18</v>
      </c>
    </row>
    <row r="148" spans="1:15" x14ac:dyDescent="0.2">
      <c r="A148">
        <v>147</v>
      </c>
      <c r="B148">
        <v>1</v>
      </c>
      <c r="C148" t="s">
        <v>454</v>
      </c>
      <c r="D148" t="s">
        <v>455</v>
      </c>
      <c r="E148" t="s">
        <v>456</v>
      </c>
      <c r="F148">
        <v>905.16252209974004</v>
      </c>
      <c r="G148">
        <v>0.69831237199999996</v>
      </c>
      <c r="H148">
        <f t="shared" si="2"/>
        <v>10.474685579999999</v>
      </c>
      <c r="I148" s="32">
        <v>0.91504669418770679</v>
      </c>
      <c r="J148">
        <v>646.49177708436468</v>
      </c>
      <c r="K148">
        <v>0.52229253675514131</v>
      </c>
      <c r="L148" t="s">
        <v>18</v>
      </c>
      <c r="M148" t="s">
        <v>18</v>
      </c>
      <c r="N148" t="s">
        <v>18</v>
      </c>
      <c r="O148" s="5" t="s">
        <v>18</v>
      </c>
    </row>
    <row r="149" spans="1:15" x14ac:dyDescent="0.2">
      <c r="A149">
        <v>148</v>
      </c>
      <c r="B149">
        <v>1</v>
      </c>
      <c r="C149" t="s">
        <v>457</v>
      </c>
      <c r="D149" t="s">
        <v>458</v>
      </c>
      <c r="E149" t="s">
        <v>459</v>
      </c>
      <c r="F149">
        <v>936.87720719210006</v>
      </c>
      <c r="G149">
        <v>2.0509348E-2</v>
      </c>
      <c r="H149">
        <f t="shared" si="2"/>
        <v>0.30764022000000002</v>
      </c>
      <c r="I149" s="32">
        <v>1.0074745042925308</v>
      </c>
      <c r="J149">
        <v>415.36232859174567</v>
      </c>
      <c r="K149">
        <v>0.63268485188068879</v>
      </c>
    </row>
    <row r="150" spans="1:15" x14ac:dyDescent="0.2">
      <c r="A150">
        <v>149</v>
      </c>
      <c r="B150">
        <v>1</v>
      </c>
      <c r="C150" t="s">
        <v>460</v>
      </c>
      <c r="D150" t="s">
        <v>461</v>
      </c>
      <c r="E150" t="s">
        <v>462</v>
      </c>
      <c r="F150" t="s">
        <v>18</v>
      </c>
      <c r="G150" t="s">
        <v>18</v>
      </c>
      <c r="H150" t="str">
        <f t="shared" si="2"/>
        <v/>
      </c>
      <c r="I150" s="32">
        <v>0.4151234513544485</v>
      </c>
      <c r="J150" t="s">
        <v>18</v>
      </c>
      <c r="K150" t="s">
        <v>18</v>
      </c>
      <c r="L150" t="s">
        <v>18</v>
      </c>
      <c r="M150" t="s">
        <v>18</v>
      </c>
      <c r="N150" t="s">
        <v>18</v>
      </c>
      <c r="O150" s="5" t="s">
        <v>18</v>
      </c>
    </row>
    <row r="151" spans="1:15" x14ac:dyDescent="0.2">
      <c r="A151">
        <v>150</v>
      </c>
      <c r="B151">
        <v>1</v>
      </c>
      <c r="C151" t="s">
        <v>463</v>
      </c>
      <c r="D151" t="s">
        <v>464</v>
      </c>
      <c r="E151" t="s">
        <v>465</v>
      </c>
      <c r="F151" t="s">
        <v>18</v>
      </c>
      <c r="G151" t="s">
        <v>18</v>
      </c>
      <c r="H151" t="str">
        <f t="shared" si="2"/>
        <v/>
      </c>
      <c r="I151" s="32">
        <v>0.29795503057371509</v>
      </c>
      <c r="J151" t="s">
        <v>18</v>
      </c>
      <c r="K151" t="s">
        <v>18</v>
      </c>
      <c r="L151" t="s">
        <v>18</v>
      </c>
      <c r="M151" t="s">
        <v>18</v>
      </c>
      <c r="N151" t="s">
        <v>18</v>
      </c>
      <c r="O151" s="5" t="s">
        <v>18</v>
      </c>
    </row>
    <row r="152" spans="1:15" x14ac:dyDescent="0.2">
      <c r="A152">
        <v>151</v>
      </c>
      <c r="B152">
        <v>1</v>
      </c>
      <c r="C152" t="s">
        <v>466</v>
      </c>
      <c r="D152" t="s">
        <v>467</v>
      </c>
      <c r="E152" t="s">
        <v>468</v>
      </c>
      <c r="H152" t="str">
        <f t="shared" si="2"/>
        <v/>
      </c>
      <c r="I152" s="32">
        <v>3.7461203141437487</v>
      </c>
      <c r="J152">
        <v>682.24042097201198</v>
      </c>
      <c r="K152">
        <v>4.1878053890749287</v>
      </c>
      <c r="L152">
        <v>563.90318880716609</v>
      </c>
      <c r="M152">
        <v>0.67073191498742712</v>
      </c>
      <c r="N152" t="s">
        <v>18</v>
      </c>
      <c r="O152" s="5" t="s">
        <v>18</v>
      </c>
    </row>
    <row r="153" spans="1:15" x14ac:dyDescent="0.2">
      <c r="A153">
        <v>152</v>
      </c>
      <c r="B153">
        <v>1</v>
      </c>
      <c r="C153" t="s">
        <v>469</v>
      </c>
      <c r="D153" t="s">
        <v>470</v>
      </c>
      <c r="E153" t="s">
        <v>471</v>
      </c>
      <c r="F153" t="s">
        <v>18</v>
      </c>
      <c r="G153" t="s">
        <v>18</v>
      </c>
      <c r="H153" t="str">
        <f t="shared" si="2"/>
        <v/>
      </c>
      <c r="I153" s="32">
        <v>1.991958549368801</v>
      </c>
      <c r="J153">
        <v>643.63994668631767</v>
      </c>
      <c r="K153">
        <v>1.477973989867059</v>
      </c>
      <c r="L153">
        <v>602.15919860750728</v>
      </c>
      <c r="M153">
        <v>1.1930388493959951</v>
      </c>
      <c r="N153" t="s">
        <v>18</v>
      </c>
      <c r="O153" s="5" t="s">
        <v>18</v>
      </c>
    </row>
    <row r="154" spans="1:15" x14ac:dyDescent="0.2">
      <c r="A154">
        <v>153</v>
      </c>
      <c r="B154">
        <v>1</v>
      </c>
      <c r="C154" t="s">
        <v>472</v>
      </c>
      <c r="D154" t="s">
        <v>473</v>
      </c>
      <c r="E154" t="s">
        <v>474</v>
      </c>
      <c r="F154" s="6">
        <v>998.99244909694448</v>
      </c>
      <c r="G154" s="6">
        <v>0.11056011299999999</v>
      </c>
      <c r="H154">
        <f t="shared" si="2"/>
        <v>1.6584016949999998</v>
      </c>
      <c r="I154" s="32">
        <v>5.7580716838555759</v>
      </c>
      <c r="J154">
        <v>687.10868540868614</v>
      </c>
      <c r="K154">
        <v>7.5285767951421843</v>
      </c>
      <c r="L154" t="s">
        <v>18</v>
      </c>
      <c r="M154" t="s">
        <v>18</v>
      </c>
      <c r="N154" t="s">
        <v>18</v>
      </c>
      <c r="O154" s="5" t="s">
        <v>18</v>
      </c>
    </row>
    <row r="155" spans="1:15" x14ac:dyDescent="0.2">
      <c r="A155">
        <v>154</v>
      </c>
      <c r="B155">
        <v>1</v>
      </c>
      <c r="C155" t="s">
        <v>475</v>
      </c>
      <c r="D155" t="s">
        <v>476</v>
      </c>
      <c r="E155" t="s">
        <v>477</v>
      </c>
      <c r="F155">
        <v>927.7011239822474</v>
      </c>
      <c r="G155">
        <v>3.9824861199999999E-3</v>
      </c>
      <c r="H155">
        <f t="shared" si="2"/>
        <v>5.9737291799999995E-2</v>
      </c>
      <c r="I155" s="32">
        <v>0.68742060109520597</v>
      </c>
      <c r="J155">
        <v>549.11286154940194</v>
      </c>
      <c r="K155">
        <v>0.65414642916455212</v>
      </c>
      <c r="L155" t="s">
        <v>18</v>
      </c>
      <c r="M155" t="s">
        <v>18</v>
      </c>
      <c r="N155" t="s">
        <v>18</v>
      </c>
      <c r="O155" s="5" t="s">
        <v>18</v>
      </c>
    </row>
    <row r="156" spans="1:15" x14ac:dyDescent="0.2">
      <c r="A156">
        <v>155</v>
      </c>
      <c r="B156">
        <v>1</v>
      </c>
      <c r="C156" t="s">
        <v>478</v>
      </c>
      <c r="D156" t="s">
        <v>479</v>
      </c>
      <c r="E156" t="s">
        <v>480</v>
      </c>
      <c r="F156" t="s">
        <v>18</v>
      </c>
      <c r="G156" t="s">
        <v>18</v>
      </c>
      <c r="H156" t="str">
        <f t="shared" si="2"/>
        <v/>
      </c>
      <c r="I156" s="32">
        <v>0.35759593618500157</v>
      </c>
      <c r="J156" t="s">
        <v>18</v>
      </c>
      <c r="K156" t="s">
        <v>18</v>
      </c>
      <c r="L156" t="s">
        <v>18</v>
      </c>
      <c r="M156" t="s">
        <v>18</v>
      </c>
      <c r="N156" t="s">
        <v>18</v>
      </c>
      <c r="O156" s="5" t="s">
        <v>18</v>
      </c>
    </row>
    <row r="157" spans="1:15" x14ac:dyDescent="0.2">
      <c r="A157">
        <v>156</v>
      </c>
      <c r="B157">
        <v>1</v>
      </c>
      <c r="C157" t="s">
        <v>481</v>
      </c>
      <c r="D157" t="s">
        <v>482</v>
      </c>
      <c r="E157" t="s">
        <v>483</v>
      </c>
      <c r="F157" t="s">
        <v>18</v>
      </c>
      <c r="G157" t="s">
        <v>18</v>
      </c>
      <c r="H157" t="str">
        <f t="shared" si="2"/>
        <v/>
      </c>
      <c r="I157" s="32">
        <v>0.4316196378588068</v>
      </c>
      <c r="J157" t="s">
        <v>18</v>
      </c>
      <c r="K157" t="s">
        <v>18</v>
      </c>
      <c r="L157" t="s">
        <v>18</v>
      </c>
      <c r="M157" t="s">
        <v>18</v>
      </c>
      <c r="N157" t="s">
        <v>18</v>
      </c>
      <c r="O157" s="5" t="s">
        <v>18</v>
      </c>
    </row>
    <row r="158" spans="1:15" x14ac:dyDescent="0.2">
      <c r="A158">
        <v>157</v>
      </c>
      <c r="B158">
        <v>1</v>
      </c>
      <c r="C158" t="s">
        <v>484</v>
      </c>
      <c r="D158" t="s">
        <v>485</v>
      </c>
      <c r="E158" t="s">
        <v>486</v>
      </c>
      <c r="F158" t="s">
        <v>18</v>
      </c>
      <c r="G158" t="s">
        <v>18</v>
      </c>
      <c r="H158" t="str">
        <f t="shared" si="2"/>
        <v/>
      </c>
      <c r="I158" s="32">
        <v>0.47065865574278637</v>
      </c>
      <c r="J158" t="s">
        <v>18</v>
      </c>
      <c r="K158" t="s">
        <v>18</v>
      </c>
      <c r="L158" t="s">
        <v>18</v>
      </c>
      <c r="M158" t="s">
        <v>18</v>
      </c>
      <c r="N158" t="s">
        <v>18</v>
      </c>
      <c r="O158" s="5" t="s">
        <v>18</v>
      </c>
    </row>
    <row r="159" spans="1:15" x14ac:dyDescent="0.2">
      <c r="A159">
        <v>158</v>
      </c>
      <c r="B159">
        <v>1</v>
      </c>
      <c r="C159" t="s">
        <v>487</v>
      </c>
      <c r="D159" t="s">
        <v>488</v>
      </c>
      <c r="E159" t="s">
        <v>489</v>
      </c>
      <c r="F159" t="s">
        <v>18</v>
      </c>
      <c r="G159" t="s">
        <v>18</v>
      </c>
      <c r="H159" t="str">
        <f t="shared" si="2"/>
        <v/>
      </c>
      <c r="I159" s="32">
        <v>0.31063170414412389</v>
      </c>
      <c r="J159" t="s">
        <v>18</v>
      </c>
      <c r="K159" t="s">
        <v>18</v>
      </c>
      <c r="L159" t="s">
        <v>18</v>
      </c>
      <c r="M159" t="s">
        <v>18</v>
      </c>
      <c r="N159" t="s">
        <v>18</v>
      </c>
      <c r="O159" s="5" t="s">
        <v>18</v>
      </c>
    </row>
    <row r="160" spans="1:15" x14ac:dyDescent="0.2">
      <c r="A160">
        <v>159</v>
      </c>
      <c r="B160">
        <v>1</v>
      </c>
      <c r="C160" t="s">
        <v>490</v>
      </c>
      <c r="D160" t="s">
        <v>491</v>
      </c>
      <c r="E160" t="s">
        <v>492</v>
      </c>
      <c r="F160" t="s">
        <v>18</v>
      </c>
      <c r="G160" t="s">
        <v>18</v>
      </c>
      <c r="H160" t="str">
        <f t="shared" si="2"/>
        <v/>
      </c>
      <c r="I160" s="32">
        <v>0.80165742645401272</v>
      </c>
      <c r="J160" t="s">
        <v>18</v>
      </c>
      <c r="K160" t="s">
        <v>18</v>
      </c>
      <c r="L160" t="s">
        <v>18</v>
      </c>
      <c r="M160" t="s">
        <v>18</v>
      </c>
      <c r="N160" t="s">
        <v>18</v>
      </c>
      <c r="O160" s="5" t="s">
        <v>18</v>
      </c>
    </row>
    <row r="161" spans="1:15" x14ac:dyDescent="0.2">
      <c r="A161">
        <v>160</v>
      </c>
      <c r="B161">
        <v>1</v>
      </c>
      <c r="C161" t="s">
        <v>493</v>
      </c>
      <c r="D161" t="s">
        <v>494</v>
      </c>
      <c r="E161" t="s">
        <v>495</v>
      </c>
      <c r="F161" t="s">
        <v>18</v>
      </c>
      <c r="G161" t="s">
        <v>18</v>
      </c>
      <c r="H161" t="str">
        <f t="shared" si="2"/>
        <v/>
      </c>
      <c r="I161" s="32">
        <v>3.6354755187199435</v>
      </c>
      <c r="J161">
        <v>634.35822882222806</v>
      </c>
      <c r="K161">
        <v>4.0632585439399875</v>
      </c>
      <c r="L161">
        <v>593.59656030728206</v>
      </c>
      <c r="M161">
        <v>0.91611706996810038</v>
      </c>
      <c r="N161">
        <v>754.28563699171673</v>
      </c>
      <c r="O161" s="5">
        <v>0.63333231611061502</v>
      </c>
    </row>
    <row r="162" spans="1:15" x14ac:dyDescent="0.2">
      <c r="A162">
        <v>161</v>
      </c>
      <c r="B162">
        <v>1</v>
      </c>
      <c r="C162" t="s">
        <v>496</v>
      </c>
      <c r="D162" t="s">
        <v>497</v>
      </c>
      <c r="E162" t="s">
        <v>498</v>
      </c>
      <c r="F162" t="s">
        <v>18</v>
      </c>
      <c r="G162" t="s">
        <v>18</v>
      </c>
      <c r="H162" t="str">
        <f t="shared" si="2"/>
        <v/>
      </c>
      <c r="I162" s="32">
        <v>0.67988064040426821</v>
      </c>
      <c r="J162">
        <v>543.57575084063069</v>
      </c>
      <c r="K162">
        <v>0.60448891063745969</v>
      </c>
      <c r="L162" t="s">
        <v>18</v>
      </c>
      <c r="M162" t="s">
        <v>18</v>
      </c>
      <c r="N162" t="s">
        <v>18</v>
      </c>
      <c r="O162" s="5" t="s">
        <v>18</v>
      </c>
    </row>
    <row r="163" spans="1:15" x14ac:dyDescent="0.2">
      <c r="A163">
        <v>162</v>
      </c>
      <c r="B163">
        <v>1</v>
      </c>
      <c r="C163" t="s">
        <v>499</v>
      </c>
      <c r="D163" t="s">
        <v>500</v>
      </c>
      <c r="E163" t="s">
        <v>501</v>
      </c>
      <c r="F163" t="s">
        <v>18</v>
      </c>
      <c r="G163" t="s">
        <v>18</v>
      </c>
      <c r="H163" t="str">
        <f t="shared" si="2"/>
        <v/>
      </c>
      <c r="I163" s="32">
        <v>0.45095569276938691</v>
      </c>
      <c r="J163" t="s">
        <v>18</v>
      </c>
      <c r="K163" t="s">
        <v>18</v>
      </c>
      <c r="L163" t="s">
        <v>18</v>
      </c>
      <c r="M163" t="s">
        <v>18</v>
      </c>
      <c r="N163" t="s">
        <v>18</v>
      </c>
      <c r="O163" s="5" t="s">
        <v>18</v>
      </c>
    </row>
    <row r="164" spans="1:15" x14ac:dyDescent="0.2">
      <c r="A164">
        <v>163</v>
      </c>
      <c r="B164">
        <v>1</v>
      </c>
      <c r="C164" t="s">
        <v>502</v>
      </c>
      <c r="D164" t="s">
        <v>503</v>
      </c>
      <c r="E164" t="s">
        <v>504</v>
      </c>
      <c r="F164" t="s">
        <v>18</v>
      </c>
      <c r="G164" t="s">
        <v>18</v>
      </c>
      <c r="H164" t="str">
        <f t="shared" si="2"/>
        <v/>
      </c>
      <c r="I164" s="32">
        <v>1.0881025510970845</v>
      </c>
      <c r="J164">
        <v>493.69981816087085</v>
      </c>
      <c r="K164">
        <v>0.94582950465354132</v>
      </c>
      <c r="L164">
        <v>585.41673674891115</v>
      </c>
      <c r="M164">
        <v>0.88488999794000467</v>
      </c>
      <c r="N164" t="s">
        <v>18</v>
      </c>
      <c r="O164" s="5" t="s">
        <v>18</v>
      </c>
    </row>
    <row r="165" spans="1:15" x14ac:dyDescent="0.2">
      <c r="A165">
        <v>164</v>
      </c>
      <c r="B165">
        <v>1</v>
      </c>
      <c r="C165" t="s">
        <v>505</v>
      </c>
      <c r="D165" t="s">
        <v>506</v>
      </c>
      <c r="E165" t="s">
        <v>507</v>
      </c>
      <c r="F165" t="s">
        <v>18</v>
      </c>
      <c r="G165" t="s">
        <v>18</v>
      </c>
      <c r="H165" t="str">
        <f t="shared" si="2"/>
        <v/>
      </c>
      <c r="I165" s="32">
        <v>0.73464533786068542</v>
      </c>
      <c r="J165" t="s">
        <v>18</v>
      </c>
      <c r="K165" t="s">
        <v>18</v>
      </c>
      <c r="L165" t="s">
        <v>18</v>
      </c>
      <c r="M165" t="s">
        <v>18</v>
      </c>
      <c r="N165" t="s">
        <v>18</v>
      </c>
      <c r="O165" s="5" t="s">
        <v>18</v>
      </c>
    </row>
    <row r="166" spans="1:15" x14ac:dyDescent="0.2">
      <c r="A166">
        <v>165</v>
      </c>
      <c r="B166">
        <v>1</v>
      </c>
      <c r="C166" t="s">
        <v>508</v>
      </c>
      <c r="D166" t="s">
        <v>509</v>
      </c>
      <c r="E166" t="s">
        <v>510</v>
      </c>
      <c r="F166" t="s">
        <v>18</v>
      </c>
      <c r="G166" t="s">
        <v>18</v>
      </c>
      <c r="H166" t="str">
        <f t="shared" si="2"/>
        <v/>
      </c>
      <c r="I166" s="32">
        <v>0.43223971248497151</v>
      </c>
      <c r="J166" t="s">
        <v>18</v>
      </c>
      <c r="K166" t="s">
        <v>18</v>
      </c>
      <c r="L166" t="s">
        <v>18</v>
      </c>
      <c r="M166" t="s">
        <v>18</v>
      </c>
      <c r="N166" t="s">
        <v>18</v>
      </c>
      <c r="O166" s="5" t="s">
        <v>18</v>
      </c>
    </row>
    <row r="167" spans="1:15" x14ac:dyDescent="0.2">
      <c r="A167">
        <v>166</v>
      </c>
      <c r="B167">
        <v>1</v>
      </c>
      <c r="C167" t="s">
        <v>511</v>
      </c>
      <c r="D167" t="s">
        <v>512</v>
      </c>
      <c r="E167" t="s">
        <v>513</v>
      </c>
      <c r="F167" t="s">
        <v>18</v>
      </c>
      <c r="G167" t="s">
        <v>18</v>
      </c>
      <c r="H167" t="str">
        <f t="shared" si="2"/>
        <v/>
      </c>
      <c r="I167" s="32">
        <v>0.89692877404568694</v>
      </c>
      <c r="J167">
        <v>641.20910741228511</v>
      </c>
      <c r="K167">
        <v>0.66566631251199759</v>
      </c>
      <c r="L167" t="s">
        <v>18</v>
      </c>
      <c r="M167" t="s">
        <v>18</v>
      </c>
      <c r="N167" t="s">
        <v>18</v>
      </c>
      <c r="O167" s="5" t="s">
        <v>18</v>
      </c>
    </row>
    <row r="168" spans="1:15" x14ac:dyDescent="0.2">
      <c r="A168">
        <v>167</v>
      </c>
      <c r="B168">
        <v>1</v>
      </c>
      <c r="C168" t="s">
        <v>514</v>
      </c>
      <c r="D168" t="s">
        <v>515</v>
      </c>
      <c r="E168" t="s">
        <v>516</v>
      </c>
      <c r="F168" t="s">
        <v>18</v>
      </c>
      <c r="G168" t="s">
        <v>18</v>
      </c>
      <c r="H168" t="str">
        <f t="shared" si="2"/>
        <v/>
      </c>
      <c r="I168" s="32">
        <v>1.0831749758134206</v>
      </c>
      <c r="J168" t="s">
        <v>18</v>
      </c>
      <c r="K168" t="s">
        <v>18</v>
      </c>
      <c r="N168" t="s">
        <v>18</v>
      </c>
      <c r="O168" s="5" t="s">
        <v>18</v>
      </c>
    </row>
    <row r="169" spans="1:15" x14ac:dyDescent="0.2">
      <c r="A169">
        <v>168</v>
      </c>
      <c r="B169">
        <v>1</v>
      </c>
      <c r="C169" t="s">
        <v>517</v>
      </c>
      <c r="D169" t="s">
        <v>518</v>
      </c>
      <c r="E169" t="s">
        <v>519</v>
      </c>
      <c r="F169">
        <v>933.89273551976157</v>
      </c>
      <c r="G169">
        <v>4.5554215200000001E-3</v>
      </c>
      <c r="H169">
        <f t="shared" si="2"/>
        <v>6.8331322799999997E-2</v>
      </c>
      <c r="I169" s="32">
        <v>0.37393068314171929</v>
      </c>
      <c r="J169" t="s">
        <v>18</v>
      </c>
      <c r="K169" t="s">
        <v>18</v>
      </c>
      <c r="L169" t="s">
        <v>18</v>
      </c>
      <c r="M169" t="s">
        <v>18</v>
      </c>
      <c r="N169" t="s">
        <v>18</v>
      </c>
      <c r="O169" s="5" t="s">
        <v>18</v>
      </c>
    </row>
    <row r="170" spans="1:15" x14ac:dyDescent="0.2">
      <c r="A170">
        <v>169</v>
      </c>
      <c r="B170">
        <v>1</v>
      </c>
      <c r="C170" t="s">
        <v>520</v>
      </c>
      <c r="D170" t="s">
        <v>521</v>
      </c>
      <c r="E170" t="s">
        <v>522</v>
      </c>
      <c r="F170" t="s">
        <v>18</v>
      </c>
      <c r="G170" t="s">
        <v>18</v>
      </c>
      <c r="H170" t="str">
        <f t="shared" si="2"/>
        <v/>
      </c>
      <c r="I170" s="32">
        <v>0.41596733989893303</v>
      </c>
      <c r="J170" t="s">
        <v>18</v>
      </c>
      <c r="K170" t="s">
        <v>18</v>
      </c>
      <c r="L170" t="s">
        <v>18</v>
      </c>
      <c r="M170" t="s">
        <v>18</v>
      </c>
      <c r="N170" t="s">
        <v>18</v>
      </c>
      <c r="O170" s="5" t="s">
        <v>18</v>
      </c>
    </row>
    <row r="171" spans="1:15" x14ac:dyDescent="0.2">
      <c r="A171">
        <v>170</v>
      </c>
      <c r="B171">
        <v>1</v>
      </c>
      <c r="C171" t="s">
        <v>523</v>
      </c>
      <c r="D171" t="s">
        <v>524</v>
      </c>
      <c r="E171" t="s">
        <v>525</v>
      </c>
      <c r="F171" t="s">
        <v>18</v>
      </c>
      <c r="G171" t="s">
        <v>18</v>
      </c>
      <c r="H171" t="str">
        <f t="shared" si="2"/>
        <v/>
      </c>
      <c r="I171" s="32">
        <v>0.40698176144048698</v>
      </c>
      <c r="J171" t="s">
        <v>18</v>
      </c>
      <c r="K171" t="s">
        <v>18</v>
      </c>
      <c r="L171" t="s">
        <v>18</v>
      </c>
      <c r="M171" t="s">
        <v>18</v>
      </c>
      <c r="N171" t="s">
        <v>18</v>
      </c>
      <c r="O171" s="5" t="s">
        <v>18</v>
      </c>
    </row>
    <row r="172" spans="1:15" x14ac:dyDescent="0.2">
      <c r="A172">
        <v>171</v>
      </c>
      <c r="B172">
        <v>1</v>
      </c>
      <c r="C172" t="s">
        <v>526</v>
      </c>
      <c r="D172" t="s">
        <v>527</v>
      </c>
      <c r="E172" t="s">
        <v>528</v>
      </c>
      <c r="F172" t="s">
        <v>18</v>
      </c>
      <c r="G172" t="s">
        <v>18</v>
      </c>
      <c r="H172" t="str">
        <f t="shared" si="2"/>
        <v/>
      </c>
      <c r="I172" s="32">
        <v>2.6611034598549748</v>
      </c>
      <c r="J172">
        <v>657.4651508814494</v>
      </c>
      <c r="K172">
        <v>3.3150260624166967</v>
      </c>
      <c r="L172" t="s">
        <v>18</v>
      </c>
      <c r="M172" t="s">
        <v>18</v>
      </c>
      <c r="N172" t="s">
        <v>18</v>
      </c>
      <c r="O172" s="5" t="s">
        <v>18</v>
      </c>
    </row>
    <row r="173" spans="1:15" x14ac:dyDescent="0.2">
      <c r="A173">
        <v>172</v>
      </c>
      <c r="B173">
        <v>1</v>
      </c>
      <c r="C173" t="s">
        <v>529</v>
      </c>
      <c r="D173" t="s">
        <v>530</v>
      </c>
      <c r="E173" t="s">
        <v>531</v>
      </c>
      <c r="F173" t="s">
        <v>18</v>
      </c>
      <c r="G173" t="s">
        <v>18</v>
      </c>
      <c r="H173" t="str">
        <f t="shared" si="2"/>
        <v/>
      </c>
      <c r="I173" s="32">
        <v>2.0550447216899612</v>
      </c>
      <c r="J173">
        <v>585.38558626800909</v>
      </c>
      <c r="K173">
        <v>1.8234184805682887</v>
      </c>
      <c r="L173">
        <v>660.45612978360089</v>
      </c>
      <c r="M173">
        <v>0.74225993313597616</v>
      </c>
    </row>
    <row r="174" spans="1:15" x14ac:dyDescent="0.2">
      <c r="A174">
        <v>173</v>
      </c>
      <c r="B174">
        <v>1</v>
      </c>
      <c r="C174" t="s">
        <v>532</v>
      </c>
      <c r="D174" t="s">
        <v>533</v>
      </c>
      <c r="E174" t="s">
        <v>534</v>
      </c>
      <c r="F174" t="s">
        <v>18</v>
      </c>
      <c r="G174" t="s">
        <v>18</v>
      </c>
      <c r="H174" t="str">
        <f t="shared" si="2"/>
        <v/>
      </c>
      <c r="I174" s="32">
        <v>1.3951789161124888</v>
      </c>
      <c r="J174">
        <v>644.47548086723907</v>
      </c>
      <c r="K174">
        <v>1.6706790739395634</v>
      </c>
      <c r="L174" t="s">
        <v>18</v>
      </c>
      <c r="M174" t="s">
        <v>18</v>
      </c>
      <c r="N174" t="s">
        <v>18</v>
      </c>
      <c r="O174" s="5" t="s">
        <v>18</v>
      </c>
    </row>
    <row r="175" spans="1:15" x14ac:dyDescent="0.2">
      <c r="A175">
        <v>174</v>
      </c>
      <c r="B175">
        <v>1</v>
      </c>
      <c r="C175" t="s">
        <v>535</v>
      </c>
      <c r="D175" t="s">
        <v>536</v>
      </c>
      <c r="E175" t="s">
        <v>537</v>
      </c>
      <c r="F175" t="s">
        <v>18</v>
      </c>
      <c r="G175" t="s">
        <v>18</v>
      </c>
      <c r="H175" t="str">
        <f t="shared" si="2"/>
        <v/>
      </c>
      <c r="I175" s="32">
        <v>0.90572356031146695</v>
      </c>
      <c r="J175">
        <v>622.19118513295109</v>
      </c>
      <c r="K175">
        <v>0.73716222801718978</v>
      </c>
      <c r="L175" t="s">
        <v>18</v>
      </c>
      <c r="M175" t="s">
        <v>18</v>
      </c>
      <c r="N175" t="s">
        <v>18</v>
      </c>
      <c r="O175" s="5" t="s">
        <v>18</v>
      </c>
    </row>
    <row r="176" spans="1:15" x14ac:dyDescent="0.2">
      <c r="A176">
        <v>175</v>
      </c>
      <c r="B176">
        <v>1</v>
      </c>
      <c r="C176" t="s">
        <v>538</v>
      </c>
      <c r="D176" t="s">
        <v>539</v>
      </c>
      <c r="E176" t="s">
        <v>540</v>
      </c>
      <c r="H176" t="str">
        <f t="shared" si="2"/>
        <v/>
      </c>
      <c r="I176" s="32">
        <v>1.2346859912740458</v>
      </c>
      <c r="J176">
        <v>640.45011308350411</v>
      </c>
      <c r="K176">
        <v>0.9485136675692597</v>
      </c>
      <c r="N176" t="s">
        <v>18</v>
      </c>
      <c r="O176" s="5" t="s">
        <v>18</v>
      </c>
    </row>
    <row r="177" spans="1:15" x14ac:dyDescent="0.2">
      <c r="A177">
        <v>176</v>
      </c>
      <c r="B177">
        <v>1</v>
      </c>
      <c r="C177" t="s">
        <v>541</v>
      </c>
      <c r="D177" t="s">
        <v>542</v>
      </c>
      <c r="E177" t="s">
        <v>543</v>
      </c>
      <c r="F177" t="s">
        <v>18</v>
      </c>
      <c r="G177" t="s">
        <v>18</v>
      </c>
      <c r="H177" t="str">
        <f t="shared" si="2"/>
        <v/>
      </c>
      <c r="I177" s="32">
        <v>0.72425817060226938</v>
      </c>
      <c r="J177" t="s">
        <v>18</v>
      </c>
      <c r="K177" t="s">
        <v>18</v>
      </c>
      <c r="N177" t="s">
        <v>18</v>
      </c>
      <c r="O177" s="5" t="s">
        <v>18</v>
      </c>
    </row>
    <row r="178" spans="1:15" x14ac:dyDescent="0.2">
      <c r="A178">
        <v>177</v>
      </c>
      <c r="B178">
        <v>1</v>
      </c>
      <c r="C178" t="s">
        <v>544</v>
      </c>
      <c r="D178" t="s">
        <v>545</v>
      </c>
      <c r="E178" t="s">
        <v>546</v>
      </c>
      <c r="F178" t="s">
        <v>18</v>
      </c>
      <c r="G178" t="s">
        <v>18</v>
      </c>
      <c r="H178" t="str">
        <f t="shared" si="2"/>
        <v/>
      </c>
      <c r="I178" s="32">
        <v>0.41070220919747524</v>
      </c>
      <c r="J178" t="s">
        <v>18</v>
      </c>
      <c r="K178" t="s">
        <v>18</v>
      </c>
      <c r="L178" t="s">
        <v>18</v>
      </c>
      <c r="M178" t="s">
        <v>18</v>
      </c>
      <c r="N178" t="s">
        <v>18</v>
      </c>
      <c r="O178" s="5" t="s">
        <v>18</v>
      </c>
    </row>
    <row r="179" spans="1:15" x14ac:dyDescent="0.2">
      <c r="A179">
        <v>178</v>
      </c>
      <c r="B179">
        <v>1</v>
      </c>
      <c r="C179" t="s">
        <v>547</v>
      </c>
      <c r="D179" t="s">
        <v>548</v>
      </c>
      <c r="E179" t="s">
        <v>549</v>
      </c>
      <c r="F179" t="s">
        <v>18</v>
      </c>
      <c r="G179" t="s">
        <v>18</v>
      </c>
      <c r="H179" t="str">
        <f t="shared" si="2"/>
        <v/>
      </c>
      <c r="I179" s="32">
        <v>1.866402610272017</v>
      </c>
      <c r="J179">
        <v>660.65588372146021</v>
      </c>
      <c r="K179">
        <v>0.98871869075555074</v>
      </c>
      <c r="L179">
        <v>715.02266137589777</v>
      </c>
      <c r="M179">
        <v>0.60799334880647704</v>
      </c>
      <c r="N179" t="s">
        <v>18</v>
      </c>
      <c r="O179" s="5" t="s">
        <v>18</v>
      </c>
    </row>
    <row r="180" spans="1:15" x14ac:dyDescent="0.2">
      <c r="A180">
        <v>179</v>
      </c>
      <c r="B180">
        <v>1</v>
      </c>
      <c r="C180" t="s">
        <v>550</v>
      </c>
      <c r="D180" t="s">
        <v>551</v>
      </c>
      <c r="E180" t="s">
        <v>552</v>
      </c>
      <c r="F180" t="s">
        <v>18</v>
      </c>
      <c r="G180" t="s">
        <v>18</v>
      </c>
      <c r="H180" t="str">
        <f t="shared" si="2"/>
        <v/>
      </c>
      <c r="I180" s="32">
        <v>0.59372695817365506</v>
      </c>
      <c r="J180">
        <v>553.84701603341125</v>
      </c>
      <c r="K180">
        <v>0.56077769708191882</v>
      </c>
      <c r="L180" t="s">
        <v>18</v>
      </c>
      <c r="M180" t="s">
        <v>18</v>
      </c>
      <c r="N180" t="s">
        <v>18</v>
      </c>
      <c r="O180" s="5" t="s">
        <v>18</v>
      </c>
    </row>
    <row r="181" spans="1:15" x14ac:dyDescent="0.2">
      <c r="A181">
        <v>180</v>
      </c>
      <c r="B181">
        <v>1</v>
      </c>
      <c r="C181" t="s">
        <v>553</v>
      </c>
      <c r="D181" t="s">
        <v>554</v>
      </c>
      <c r="E181" t="s">
        <v>555</v>
      </c>
      <c r="F181" t="s">
        <v>18</v>
      </c>
      <c r="G181" t="s">
        <v>18</v>
      </c>
      <c r="H181" t="str">
        <f t="shared" si="2"/>
        <v/>
      </c>
      <c r="I181" s="32">
        <v>1.3739826373234147</v>
      </c>
      <c r="J181">
        <v>511.21985313683649</v>
      </c>
      <c r="K181">
        <v>0.97698546859857238</v>
      </c>
      <c r="L181">
        <v>611.36940492632016</v>
      </c>
      <c r="M181">
        <v>0.95566938541078972</v>
      </c>
      <c r="N181" t="s">
        <v>18</v>
      </c>
      <c r="O181" s="5" t="s">
        <v>18</v>
      </c>
    </row>
    <row r="182" spans="1:15" x14ac:dyDescent="0.2">
      <c r="A182">
        <v>181</v>
      </c>
      <c r="B182">
        <v>1</v>
      </c>
      <c r="C182" t="s">
        <v>556</v>
      </c>
      <c r="D182" t="s">
        <v>557</v>
      </c>
      <c r="E182" t="s">
        <v>558</v>
      </c>
      <c r="F182" t="s">
        <v>18</v>
      </c>
      <c r="G182" t="s">
        <v>18</v>
      </c>
      <c r="H182" t="str">
        <f t="shared" si="2"/>
        <v/>
      </c>
      <c r="I182" s="32">
        <v>0.32622162773331836</v>
      </c>
      <c r="J182" t="s">
        <v>18</v>
      </c>
      <c r="K182" t="s">
        <v>18</v>
      </c>
      <c r="L182" t="s">
        <v>18</v>
      </c>
      <c r="M182" t="s">
        <v>18</v>
      </c>
      <c r="N182" t="s">
        <v>18</v>
      </c>
      <c r="O182" s="5" t="s">
        <v>18</v>
      </c>
    </row>
    <row r="183" spans="1:15" x14ac:dyDescent="0.2">
      <c r="A183">
        <v>182</v>
      </c>
      <c r="B183">
        <v>1</v>
      </c>
      <c r="C183" t="s">
        <v>559</v>
      </c>
      <c r="D183" t="s">
        <v>560</v>
      </c>
      <c r="E183" t="s">
        <v>561</v>
      </c>
      <c r="F183">
        <v>1014.1633069093579</v>
      </c>
      <c r="G183">
        <v>8.4991914000000002E-2</v>
      </c>
      <c r="H183">
        <f t="shared" si="2"/>
        <v>1.2748787100000001</v>
      </c>
      <c r="I183" s="32">
        <v>0.23336453519499553</v>
      </c>
      <c r="J183" t="s">
        <v>18</v>
      </c>
      <c r="K183" t="s">
        <v>18</v>
      </c>
      <c r="L183" t="s">
        <v>18</v>
      </c>
      <c r="M183" t="s">
        <v>18</v>
      </c>
      <c r="N183" t="s">
        <v>18</v>
      </c>
      <c r="O183" s="5" t="s">
        <v>18</v>
      </c>
    </row>
    <row r="184" spans="1:15" x14ac:dyDescent="0.2">
      <c r="A184">
        <v>183</v>
      </c>
      <c r="B184">
        <v>1</v>
      </c>
      <c r="C184" t="s">
        <v>562</v>
      </c>
      <c r="D184" t="s">
        <v>563</v>
      </c>
      <c r="E184" t="s">
        <v>564</v>
      </c>
      <c r="F184" t="s">
        <v>18</v>
      </c>
      <c r="G184" t="s">
        <v>18</v>
      </c>
      <c r="H184" t="str">
        <f t="shared" si="2"/>
        <v/>
      </c>
      <c r="I184" s="32">
        <v>1.4334474270645479</v>
      </c>
      <c r="J184">
        <v>506.88015232398385</v>
      </c>
      <c r="K184">
        <v>2.757056355023999</v>
      </c>
      <c r="L184" t="s">
        <v>18</v>
      </c>
      <c r="M184" t="s">
        <v>18</v>
      </c>
      <c r="N184" t="s">
        <v>18</v>
      </c>
      <c r="O184" s="5" t="s">
        <v>18</v>
      </c>
    </row>
    <row r="185" spans="1:15" x14ac:dyDescent="0.2">
      <c r="A185">
        <v>184</v>
      </c>
      <c r="B185">
        <v>1</v>
      </c>
      <c r="C185" t="s">
        <v>565</v>
      </c>
      <c r="D185" t="s">
        <v>566</v>
      </c>
      <c r="E185" t="s">
        <v>567</v>
      </c>
      <c r="F185" t="s">
        <v>18</v>
      </c>
      <c r="G185" t="s">
        <v>18</v>
      </c>
      <c r="H185" t="str">
        <f t="shared" si="2"/>
        <v/>
      </c>
      <c r="I185" s="32">
        <v>1.4193471502104</v>
      </c>
      <c r="J185">
        <v>667.07219609408196</v>
      </c>
      <c r="K185">
        <v>1.0821960208931301</v>
      </c>
      <c r="N185" t="s">
        <v>18</v>
      </c>
      <c r="O185" s="5" t="s">
        <v>18</v>
      </c>
    </row>
    <row r="186" spans="1:15" x14ac:dyDescent="0.2">
      <c r="A186">
        <v>185</v>
      </c>
      <c r="B186">
        <v>1</v>
      </c>
      <c r="C186" t="s">
        <v>568</v>
      </c>
      <c r="D186" t="s">
        <v>569</v>
      </c>
      <c r="E186" t="s">
        <v>570</v>
      </c>
      <c r="F186" t="s">
        <v>18</v>
      </c>
      <c r="G186" t="s">
        <v>18</v>
      </c>
      <c r="H186" t="str">
        <f t="shared" si="2"/>
        <v/>
      </c>
      <c r="I186" s="32">
        <v>0.35332145725315606</v>
      </c>
      <c r="J186" t="s">
        <v>18</v>
      </c>
      <c r="K186" t="s">
        <v>18</v>
      </c>
      <c r="L186" t="s">
        <v>18</v>
      </c>
      <c r="M186" t="s">
        <v>18</v>
      </c>
      <c r="N186" t="s">
        <v>18</v>
      </c>
      <c r="O186" s="5" t="s">
        <v>18</v>
      </c>
    </row>
    <row r="187" spans="1:15" x14ac:dyDescent="0.2">
      <c r="A187">
        <v>186</v>
      </c>
      <c r="B187">
        <v>1</v>
      </c>
      <c r="C187" t="s">
        <v>571</v>
      </c>
      <c r="D187" t="s">
        <v>572</v>
      </c>
      <c r="E187" t="s">
        <v>573</v>
      </c>
      <c r="F187" t="s">
        <v>18</v>
      </c>
      <c r="G187" t="s">
        <v>18</v>
      </c>
      <c r="H187" t="str">
        <f t="shared" si="2"/>
        <v/>
      </c>
      <c r="I187" s="32">
        <v>1.2650219499079502</v>
      </c>
      <c r="J187" t="s">
        <v>18</v>
      </c>
      <c r="K187" t="s">
        <v>18</v>
      </c>
      <c r="L187" t="s">
        <v>18</v>
      </c>
      <c r="M187" t="s">
        <v>18</v>
      </c>
      <c r="N187" t="s">
        <v>18</v>
      </c>
      <c r="O187" s="5" t="s">
        <v>18</v>
      </c>
    </row>
    <row r="188" spans="1:15" x14ac:dyDescent="0.2">
      <c r="A188">
        <v>187</v>
      </c>
      <c r="B188">
        <v>1</v>
      </c>
      <c r="C188" t="s">
        <v>574</v>
      </c>
      <c r="D188" t="s">
        <v>575</v>
      </c>
      <c r="E188" t="s">
        <v>576</v>
      </c>
      <c r="F188">
        <v>934.07370564750352</v>
      </c>
      <c r="G188">
        <v>3.8026560999999998E-3</v>
      </c>
      <c r="H188">
        <f t="shared" si="2"/>
        <v>5.7039841499999994E-2</v>
      </c>
      <c r="I188" s="32">
        <v>0.55129037162796823</v>
      </c>
      <c r="J188" t="s">
        <v>18</v>
      </c>
      <c r="K188" t="s">
        <v>18</v>
      </c>
      <c r="L188" t="s">
        <v>18</v>
      </c>
      <c r="M188" t="s">
        <v>18</v>
      </c>
      <c r="N188" t="s">
        <v>18</v>
      </c>
      <c r="O188" s="5" t="s">
        <v>18</v>
      </c>
    </row>
    <row r="189" spans="1:15" x14ac:dyDescent="0.2">
      <c r="A189">
        <v>188</v>
      </c>
      <c r="B189">
        <v>1</v>
      </c>
      <c r="C189" t="s">
        <v>577</v>
      </c>
      <c r="D189" t="s">
        <v>578</v>
      </c>
      <c r="E189" t="s">
        <v>579</v>
      </c>
      <c r="F189" t="s">
        <v>18</v>
      </c>
      <c r="G189" t="s">
        <v>18</v>
      </c>
      <c r="H189" t="str">
        <f t="shared" si="2"/>
        <v/>
      </c>
      <c r="I189" s="32">
        <v>0.84804928191689222</v>
      </c>
      <c r="J189">
        <v>559.41972210097663</v>
      </c>
      <c r="K189">
        <v>0.68909546988486581</v>
      </c>
      <c r="L189" t="s">
        <v>18</v>
      </c>
      <c r="M189" t="s">
        <v>18</v>
      </c>
      <c r="N189" t="s">
        <v>18</v>
      </c>
      <c r="O189" s="5" t="s">
        <v>18</v>
      </c>
    </row>
    <row r="190" spans="1:15" x14ac:dyDescent="0.2">
      <c r="A190">
        <v>189</v>
      </c>
      <c r="B190">
        <v>1</v>
      </c>
      <c r="C190" t="s">
        <v>580</v>
      </c>
      <c r="D190" t="s">
        <v>581</v>
      </c>
      <c r="E190" t="s">
        <v>582</v>
      </c>
      <c r="F190" t="s">
        <v>18</v>
      </c>
      <c r="G190" t="s">
        <v>18</v>
      </c>
      <c r="H190" t="str">
        <f t="shared" si="2"/>
        <v/>
      </c>
      <c r="I190" s="32">
        <v>0.49472415558310795</v>
      </c>
      <c r="J190" t="s">
        <v>18</v>
      </c>
      <c r="K190" t="s">
        <v>18</v>
      </c>
      <c r="L190" t="s">
        <v>18</v>
      </c>
      <c r="M190" t="s">
        <v>18</v>
      </c>
      <c r="N190" t="s">
        <v>18</v>
      </c>
      <c r="O190" s="5" t="s">
        <v>18</v>
      </c>
    </row>
    <row r="191" spans="1:15" x14ac:dyDescent="0.2">
      <c r="A191">
        <v>190</v>
      </c>
      <c r="B191">
        <v>1</v>
      </c>
      <c r="C191" t="s">
        <v>583</v>
      </c>
      <c r="D191" t="s">
        <v>584</v>
      </c>
      <c r="E191" t="s">
        <v>585</v>
      </c>
      <c r="F191" t="s">
        <v>18</v>
      </c>
      <c r="G191" t="s">
        <v>18</v>
      </c>
      <c r="H191" t="str">
        <f t="shared" si="2"/>
        <v/>
      </c>
      <c r="I191" s="32">
        <v>0.67291305629132858</v>
      </c>
      <c r="J191" t="s">
        <v>18</v>
      </c>
      <c r="K191" t="s">
        <v>18</v>
      </c>
      <c r="L191" t="s">
        <v>18</v>
      </c>
      <c r="M191" t="s">
        <v>18</v>
      </c>
      <c r="N191" t="s">
        <v>18</v>
      </c>
      <c r="O191" s="5" t="s">
        <v>18</v>
      </c>
    </row>
    <row r="192" spans="1:15" x14ac:dyDescent="0.2">
      <c r="A192">
        <v>191</v>
      </c>
      <c r="B192">
        <v>1</v>
      </c>
      <c r="C192" t="s">
        <v>586</v>
      </c>
      <c r="D192" t="s">
        <v>587</v>
      </c>
      <c r="E192" t="s">
        <v>588</v>
      </c>
      <c r="F192">
        <v>928.19178952679806</v>
      </c>
      <c r="G192">
        <v>4.8685256600000004E-2</v>
      </c>
      <c r="H192">
        <f t="shared" si="2"/>
        <v>0.73027884900000006</v>
      </c>
      <c r="I192" s="32">
        <v>0.37174391108731597</v>
      </c>
      <c r="J192" t="s">
        <v>18</v>
      </c>
      <c r="K192" t="s">
        <v>18</v>
      </c>
      <c r="L192" t="s">
        <v>18</v>
      </c>
      <c r="M192" t="s">
        <v>18</v>
      </c>
      <c r="N192" t="s">
        <v>18</v>
      </c>
      <c r="O192" s="5" t="s">
        <v>18</v>
      </c>
    </row>
    <row r="193" spans="1:15" x14ac:dyDescent="0.2">
      <c r="A193">
        <v>192</v>
      </c>
      <c r="B193">
        <v>1</v>
      </c>
      <c r="C193" t="s">
        <v>589</v>
      </c>
      <c r="D193" t="s">
        <v>590</v>
      </c>
      <c r="E193" t="s">
        <v>591</v>
      </c>
      <c r="F193" t="s">
        <v>18</v>
      </c>
      <c r="G193" t="s">
        <v>18</v>
      </c>
      <c r="H193" t="str">
        <f t="shared" si="2"/>
        <v/>
      </c>
      <c r="I193" s="32">
        <v>0.49427652774646835</v>
      </c>
      <c r="J193" t="s">
        <v>18</v>
      </c>
      <c r="K193" t="s">
        <v>18</v>
      </c>
      <c r="L193" t="s">
        <v>18</v>
      </c>
      <c r="M193" t="s">
        <v>18</v>
      </c>
      <c r="N193" t="s">
        <v>18</v>
      </c>
      <c r="O193" s="5" t="s">
        <v>18</v>
      </c>
    </row>
    <row r="194" spans="1:15" x14ac:dyDescent="0.2">
      <c r="A194">
        <v>193</v>
      </c>
      <c r="B194">
        <v>1</v>
      </c>
      <c r="C194" t="s">
        <v>592</v>
      </c>
      <c r="D194" t="s">
        <v>593</v>
      </c>
      <c r="E194" t="s">
        <v>594</v>
      </c>
      <c r="F194" t="s">
        <v>18</v>
      </c>
      <c r="G194" t="s">
        <v>18</v>
      </c>
      <c r="H194" t="str">
        <f t="shared" si="2"/>
        <v/>
      </c>
      <c r="I194" s="32">
        <v>0.55666924382889993</v>
      </c>
      <c r="J194" t="s">
        <v>18</v>
      </c>
      <c r="K194" t="s">
        <v>18</v>
      </c>
      <c r="L194" t="s">
        <v>18</v>
      </c>
      <c r="M194" t="s">
        <v>18</v>
      </c>
      <c r="N194" t="s">
        <v>18</v>
      </c>
      <c r="O194" s="5" t="s">
        <v>18</v>
      </c>
    </row>
    <row r="195" spans="1:15" x14ac:dyDescent="0.2">
      <c r="A195">
        <v>194</v>
      </c>
      <c r="B195">
        <v>1</v>
      </c>
      <c r="C195" t="s">
        <v>595</v>
      </c>
      <c r="D195" t="s">
        <v>596</v>
      </c>
      <c r="E195" t="s">
        <v>597</v>
      </c>
      <c r="F195" t="s">
        <v>18</v>
      </c>
      <c r="G195" t="s">
        <v>18</v>
      </c>
      <c r="H195" t="str">
        <f t="shared" si="2"/>
        <v/>
      </c>
      <c r="I195" s="32">
        <v>0.31052163172527808</v>
      </c>
      <c r="J195" t="s">
        <v>18</v>
      </c>
      <c r="K195" t="s">
        <v>18</v>
      </c>
      <c r="L195" t="s">
        <v>18</v>
      </c>
      <c r="M195" t="s">
        <v>18</v>
      </c>
      <c r="N195" t="s">
        <v>18</v>
      </c>
      <c r="O195" s="5" t="s">
        <v>18</v>
      </c>
    </row>
    <row r="196" spans="1:15" x14ac:dyDescent="0.2">
      <c r="A196">
        <v>195</v>
      </c>
      <c r="B196">
        <v>1</v>
      </c>
      <c r="C196" t="s">
        <v>598</v>
      </c>
      <c r="D196" t="s">
        <v>599</v>
      </c>
      <c r="E196" t="s">
        <v>600</v>
      </c>
      <c r="F196" t="s">
        <v>18</v>
      </c>
      <c r="G196" t="s">
        <v>18</v>
      </c>
      <c r="H196" t="str">
        <f t="shared" si="2"/>
        <v/>
      </c>
      <c r="I196" s="32">
        <v>0.47658422095731895</v>
      </c>
      <c r="J196" t="s">
        <v>18</v>
      </c>
      <c r="K196" t="s">
        <v>18</v>
      </c>
      <c r="L196" t="s">
        <v>18</v>
      </c>
      <c r="M196" t="s">
        <v>18</v>
      </c>
      <c r="N196" t="s">
        <v>18</v>
      </c>
      <c r="O196" s="5" t="s">
        <v>18</v>
      </c>
    </row>
    <row r="197" spans="1:15" x14ac:dyDescent="0.2">
      <c r="A197">
        <v>196</v>
      </c>
      <c r="B197">
        <v>1</v>
      </c>
      <c r="C197" t="s">
        <v>601</v>
      </c>
      <c r="D197" t="s">
        <v>602</v>
      </c>
      <c r="E197" t="s">
        <v>603</v>
      </c>
      <c r="F197">
        <v>948.9756412397918</v>
      </c>
      <c r="G197">
        <v>3.7091071599999997E-2</v>
      </c>
      <c r="H197">
        <f t="shared" ref="H197:H260" si="3">IF(G197&lt;&gt;"",G197*15,"")</f>
        <v>0.55636607399999993</v>
      </c>
      <c r="I197" s="32">
        <v>0.37756307296363095</v>
      </c>
      <c r="J197" t="s">
        <v>18</v>
      </c>
      <c r="K197" t="s">
        <v>18</v>
      </c>
      <c r="L197" t="s">
        <v>18</v>
      </c>
      <c r="M197" t="s">
        <v>18</v>
      </c>
      <c r="N197" t="s">
        <v>18</v>
      </c>
      <c r="O197" s="5" t="s">
        <v>18</v>
      </c>
    </row>
    <row r="198" spans="1:15" x14ac:dyDescent="0.2">
      <c r="A198">
        <v>197</v>
      </c>
      <c r="B198">
        <v>1</v>
      </c>
      <c r="C198" t="s">
        <v>604</v>
      </c>
      <c r="D198" t="s">
        <v>605</v>
      </c>
      <c r="E198" t="s">
        <v>606</v>
      </c>
      <c r="F198" t="s">
        <v>18</v>
      </c>
      <c r="G198" t="s">
        <v>18</v>
      </c>
      <c r="H198" t="str">
        <f t="shared" si="3"/>
        <v/>
      </c>
      <c r="I198" s="32">
        <v>0.41352006311992789</v>
      </c>
      <c r="J198" t="s">
        <v>18</v>
      </c>
      <c r="K198" t="s">
        <v>18</v>
      </c>
      <c r="L198" t="s">
        <v>18</v>
      </c>
      <c r="M198" t="s">
        <v>18</v>
      </c>
      <c r="N198" t="s">
        <v>18</v>
      </c>
      <c r="O198" s="5" t="s">
        <v>18</v>
      </c>
    </row>
    <row r="199" spans="1:15" x14ac:dyDescent="0.2">
      <c r="A199">
        <v>198</v>
      </c>
      <c r="B199">
        <v>1</v>
      </c>
      <c r="C199" t="s">
        <v>607</v>
      </c>
      <c r="D199" t="s">
        <v>608</v>
      </c>
      <c r="E199" t="s">
        <v>609</v>
      </c>
      <c r="F199" t="s">
        <v>18</v>
      </c>
      <c r="G199" t="s">
        <v>18</v>
      </c>
      <c r="H199" t="str">
        <f t="shared" si="3"/>
        <v/>
      </c>
      <c r="I199" s="32">
        <v>0.34138593796964234</v>
      </c>
      <c r="J199" t="s">
        <v>18</v>
      </c>
      <c r="K199" t="s">
        <v>18</v>
      </c>
      <c r="L199" t="s">
        <v>18</v>
      </c>
      <c r="M199" t="s">
        <v>18</v>
      </c>
      <c r="N199" t="s">
        <v>18</v>
      </c>
      <c r="O199" s="5" t="s">
        <v>18</v>
      </c>
    </row>
    <row r="200" spans="1:15" x14ac:dyDescent="0.2">
      <c r="A200">
        <v>199</v>
      </c>
      <c r="B200">
        <v>1</v>
      </c>
      <c r="C200" t="s">
        <v>610</v>
      </c>
      <c r="D200" t="s">
        <v>611</v>
      </c>
      <c r="E200" t="s">
        <v>612</v>
      </c>
      <c r="F200" t="s">
        <v>18</v>
      </c>
      <c r="G200" t="s">
        <v>18</v>
      </c>
      <c r="H200" t="str">
        <f t="shared" si="3"/>
        <v/>
      </c>
      <c r="I200" s="32">
        <v>0.43149488911744821</v>
      </c>
      <c r="J200" t="s">
        <v>18</v>
      </c>
      <c r="K200" t="s">
        <v>18</v>
      </c>
      <c r="L200" t="s">
        <v>18</v>
      </c>
      <c r="M200" t="s">
        <v>18</v>
      </c>
      <c r="N200" t="s">
        <v>18</v>
      </c>
      <c r="O200" s="5" t="s">
        <v>18</v>
      </c>
    </row>
    <row r="201" spans="1:15" x14ac:dyDescent="0.2">
      <c r="A201">
        <v>200</v>
      </c>
      <c r="B201">
        <v>1</v>
      </c>
      <c r="C201" t="s">
        <v>613</v>
      </c>
      <c r="D201" t="s">
        <v>614</v>
      </c>
      <c r="E201" t="s">
        <v>615</v>
      </c>
      <c r="F201" t="s">
        <v>18</v>
      </c>
      <c r="G201" t="s">
        <v>18</v>
      </c>
      <c r="H201" t="str">
        <f t="shared" si="3"/>
        <v/>
      </c>
      <c r="I201" s="32">
        <v>0.46011004893672985</v>
      </c>
      <c r="J201" t="s">
        <v>18</v>
      </c>
      <c r="K201" t="s">
        <v>18</v>
      </c>
      <c r="L201" t="s">
        <v>18</v>
      </c>
      <c r="M201" t="s">
        <v>18</v>
      </c>
      <c r="N201" t="s">
        <v>18</v>
      </c>
      <c r="O201" s="5" t="s">
        <v>18</v>
      </c>
    </row>
    <row r="202" spans="1:15" x14ac:dyDescent="0.2">
      <c r="A202">
        <v>201</v>
      </c>
      <c r="B202">
        <v>1</v>
      </c>
      <c r="C202" t="s">
        <v>616</v>
      </c>
      <c r="D202" t="s">
        <v>617</v>
      </c>
      <c r="E202" t="s">
        <v>618</v>
      </c>
      <c r="F202" t="s">
        <v>18</v>
      </c>
      <c r="G202" t="s">
        <v>18</v>
      </c>
      <c r="H202" t="str">
        <f t="shared" si="3"/>
        <v/>
      </c>
      <c r="I202" s="32">
        <v>1.0036990203261198</v>
      </c>
      <c r="J202">
        <v>726.97829716129468</v>
      </c>
      <c r="K202">
        <v>0.68465549183427554</v>
      </c>
      <c r="N202" t="s">
        <v>18</v>
      </c>
      <c r="O202" s="5" t="s">
        <v>18</v>
      </c>
    </row>
    <row r="203" spans="1:15" x14ac:dyDescent="0.2">
      <c r="A203">
        <v>202</v>
      </c>
      <c r="B203">
        <v>1</v>
      </c>
      <c r="C203" t="s">
        <v>619</v>
      </c>
      <c r="D203" t="s">
        <v>620</v>
      </c>
      <c r="E203" t="s">
        <v>621</v>
      </c>
      <c r="F203" t="s">
        <v>18</v>
      </c>
      <c r="G203" t="s">
        <v>18</v>
      </c>
      <c r="H203" t="str">
        <f t="shared" si="3"/>
        <v/>
      </c>
      <c r="I203" s="32">
        <v>0.58638145875601144</v>
      </c>
      <c r="J203" t="s">
        <v>18</v>
      </c>
      <c r="K203" t="s">
        <v>18</v>
      </c>
      <c r="L203" t="s">
        <v>18</v>
      </c>
      <c r="M203" t="s">
        <v>18</v>
      </c>
      <c r="N203" t="s">
        <v>18</v>
      </c>
      <c r="O203" s="5" t="s">
        <v>18</v>
      </c>
    </row>
    <row r="204" spans="1:15" x14ac:dyDescent="0.2">
      <c r="A204">
        <v>203</v>
      </c>
      <c r="B204">
        <v>1</v>
      </c>
      <c r="C204" t="s">
        <v>622</v>
      </c>
      <c r="D204" t="s">
        <v>623</v>
      </c>
      <c r="E204" t="s">
        <v>624</v>
      </c>
      <c r="F204" t="s">
        <v>18</v>
      </c>
      <c r="G204" t="s">
        <v>18</v>
      </c>
      <c r="H204" t="str">
        <f t="shared" si="3"/>
        <v/>
      </c>
      <c r="I204" s="32">
        <v>0.69317371952021345</v>
      </c>
      <c r="J204" t="s">
        <v>18</v>
      </c>
      <c r="K204" t="s">
        <v>18</v>
      </c>
      <c r="L204" t="s">
        <v>18</v>
      </c>
      <c r="M204" t="s">
        <v>18</v>
      </c>
      <c r="N204" t="s">
        <v>18</v>
      </c>
      <c r="O204" s="5" t="s">
        <v>18</v>
      </c>
    </row>
    <row r="205" spans="1:15" x14ac:dyDescent="0.2">
      <c r="A205">
        <v>204</v>
      </c>
      <c r="B205">
        <v>1</v>
      </c>
      <c r="C205" t="s">
        <v>625</v>
      </c>
      <c r="D205" t="s">
        <v>626</v>
      </c>
      <c r="E205" t="s">
        <v>627</v>
      </c>
      <c r="H205" t="str">
        <f t="shared" si="3"/>
        <v/>
      </c>
      <c r="I205" s="32">
        <v>0.86890433620754448</v>
      </c>
      <c r="J205">
        <v>809.22335270717076</v>
      </c>
      <c r="K205">
        <v>1.232583837213246</v>
      </c>
      <c r="L205" t="s">
        <v>18</v>
      </c>
      <c r="M205" t="s">
        <v>18</v>
      </c>
      <c r="N205" t="s">
        <v>18</v>
      </c>
      <c r="O205" s="5" t="s">
        <v>18</v>
      </c>
    </row>
    <row r="206" spans="1:15" x14ac:dyDescent="0.2">
      <c r="A206">
        <v>205</v>
      </c>
      <c r="B206">
        <v>1</v>
      </c>
      <c r="C206" t="s">
        <v>628</v>
      </c>
      <c r="D206" t="s">
        <v>629</v>
      </c>
      <c r="E206" t="s">
        <v>630</v>
      </c>
      <c r="F206" t="s">
        <v>18</v>
      </c>
      <c r="G206" t="s">
        <v>18</v>
      </c>
      <c r="H206" t="str">
        <f t="shared" si="3"/>
        <v/>
      </c>
      <c r="I206" s="32">
        <v>0.48944801763976559</v>
      </c>
      <c r="J206" t="s">
        <v>18</v>
      </c>
      <c r="K206" t="s">
        <v>18</v>
      </c>
      <c r="L206" t="s">
        <v>18</v>
      </c>
      <c r="M206" t="s">
        <v>18</v>
      </c>
      <c r="N206" t="s">
        <v>18</v>
      </c>
      <c r="O206" s="5" t="s">
        <v>18</v>
      </c>
    </row>
    <row r="207" spans="1:15" x14ac:dyDescent="0.2">
      <c r="A207">
        <v>206</v>
      </c>
      <c r="B207">
        <v>1</v>
      </c>
      <c r="C207" t="s">
        <v>631</v>
      </c>
      <c r="D207" t="s">
        <v>632</v>
      </c>
      <c r="E207" t="s">
        <v>633</v>
      </c>
      <c r="F207" t="s">
        <v>18</v>
      </c>
      <c r="G207" t="s">
        <v>18</v>
      </c>
      <c r="H207" t="str">
        <f t="shared" si="3"/>
        <v/>
      </c>
      <c r="I207" s="32">
        <v>3.9420235361248879</v>
      </c>
      <c r="J207">
        <v>626.03061694770588</v>
      </c>
      <c r="K207">
        <v>3.0946451161279449</v>
      </c>
      <c r="L207">
        <v>682.52889713677007</v>
      </c>
      <c r="M207">
        <v>1.954694521839393</v>
      </c>
      <c r="N207" t="s">
        <v>18</v>
      </c>
      <c r="O207" s="5" t="s">
        <v>18</v>
      </c>
    </row>
    <row r="208" spans="1:15" x14ac:dyDescent="0.2">
      <c r="A208">
        <v>207</v>
      </c>
      <c r="B208">
        <v>1</v>
      </c>
      <c r="C208" t="s">
        <v>634</v>
      </c>
      <c r="D208" t="s">
        <v>635</v>
      </c>
      <c r="E208" t="s">
        <v>636</v>
      </c>
      <c r="F208" t="s">
        <v>18</v>
      </c>
      <c r="G208" t="s">
        <v>18</v>
      </c>
      <c r="H208" t="str">
        <f t="shared" si="3"/>
        <v/>
      </c>
      <c r="I208" s="32">
        <v>6.321939663876992</v>
      </c>
      <c r="J208">
        <v>687.07979234355344</v>
      </c>
      <c r="K208">
        <v>6.0139406851242159</v>
      </c>
      <c r="L208">
        <v>641.51825776797955</v>
      </c>
      <c r="M208">
        <v>2.3907036031011226</v>
      </c>
      <c r="N208">
        <v>617.7006277856093</v>
      </c>
      <c r="O208" s="5">
        <v>0.55707725069973779</v>
      </c>
    </row>
    <row r="209" spans="1:15" x14ac:dyDescent="0.2">
      <c r="A209">
        <v>208</v>
      </c>
      <c r="B209">
        <v>1</v>
      </c>
      <c r="C209" t="s">
        <v>637</v>
      </c>
      <c r="D209" t="s">
        <v>638</v>
      </c>
      <c r="E209" t="s">
        <v>639</v>
      </c>
      <c r="F209" t="s">
        <v>18</v>
      </c>
      <c r="G209" t="s">
        <v>18</v>
      </c>
      <c r="H209" t="str">
        <f t="shared" si="3"/>
        <v/>
      </c>
      <c r="I209" s="32">
        <v>0.51458855810414794</v>
      </c>
      <c r="J209" t="s">
        <v>18</v>
      </c>
      <c r="K209" t="s">
        <v>18</v>
      </c>
      <c r="L209" t="s">
        <v>18</v>
      </c>
      <c r="M209" t="s">
        <v>18</v>
      </c>
      <c r="N209" t="s">
        <v>18</v>
      </c>
      <c r="O209" s="5" t="s">
        <v>18</v>
      </c>
    </row>
    <row r="210" spans="1:15" x14ac:dyDescent="0.2">
      <c r="A210">
        <v>209</v>
      </c>
      <c r="B210">
        <v>1</v>
      </c>
      <c r="C210" t="s">
        <v>640</v>
      </c>
      <c r="D210" t="s">
        <v>641</v>
      </c>
      <c r="E210" t="s">
        <v>642</v>
      </c>
      <c r="F210">
        <v>816.03553429534463</v>
      </c>
      <c r="G210">
        <v>7.6713409800000007E-2</v>
      </c>
      <c r="H210">
        <f t="shared" si="3"/>
        <v>1.1507011470000001</v>
      </c>
      <c r="I210" s="32">
        <v>0.46146027060790507</v>
      </c>
      <c r="J210" t="s">
        <v>18</v>
      </c>
      <c r="K210" t="s">
        <v>18</v>
      </c>
      <c r="L210" t="s">
        <v>18</v>
      </c>
      <c r="M210" t="s">
        <v>18</v>
      </c>
      <c r="N210" t="s">
        <v>18</v>
      </c>
      <c r="O210" s="5" t="s">
        <v>18</v>
      </c>
    </row>
    <row r="211" spans="1:15" x14ac:dyDescent="0.2">
      <c r="A211">
        <v>210</v>
      </c>
      <c r="B211">
        <v>1</v>
      </c>
      <c r="C211" t="s">
        <v>643</v>
      </c>
      <c r="D211" t="s">
        <v>644</v>
      </c>
      <c r="E211" t="s">
        <v>645</v>
      </c>
      <c r="F211" t="s">
        <v>18</v>
      </c>
      <c r="G211" t="s">
        <v>18</v>
      </c>
      <c r="H211" t="str">
        <f t="shared" si="3"/>
        <v/>
      </c>
      <c r="I211" s="32">
        <v>0.71331330308836793</v>
      </c>
      <c r="J211" t="s">
        <v>18</v>
      </c>
      <c r="K211" t="s">
        <v>18</v>
      </c>
      <c r="L211" t="s">
        <v>18</v>
      </c>
      <c r="M211" t="s">
        <v>18</v>
      </c>
      <c r="N211" t="s">
        <v>18</v>
      </c>
      <c r="O211" s="5" t="s">
        <v>18</v>
      </c>
    </row>
    <row r="212" spans="1:15" x14ac:dyDescent="0.2">
      <c r="A212">
        <v>211</v>
      </c>
      <c r="B212">
        <v>1</v>
      </c>
      <c r="C212" t="s">
        <v>646</v>
      </c>
      <c r="D212" t="s">
        <v>647</v>
      </c>
      <c r="E212" t="s">
        <v>648</v>
      </c>
      <c r="F212">
        <v>888.51877453533075</v>
      </c>
      <c r="G212">
        <v>3.6772066999999999E-2</v>
      </c>
      <c r="H212">
        <f t="shared" si="3"/>
        <v>0.55158100499999996</v>
      </c>
      <c r="I212" s="32">
        <v>0.69756560903216114</v>
      </c>
      <c r="J212" t="s">
        <v>18</v>
      </c>
      <c r="K212" t="s">
        <v>18</v>
      </c>
      <c r="L212" t="s">
        <v>18</v>
      </c>
      <c r="M212" t="s">
        <v>18</v>
      </c>
      <c r="N212" t="s">
        <v>18</v>
      </c>
      <c r="O212" s="5" t="s">
        <v>18</v>
      </c>
    </row>
    <row r="213" spans="1:15" x14ac:dyDescent="0.2">
      <c r="A213">
        <v>212</v>
      </c>
      <c r="B213">
        <v>1</v>
      </c>
      <c r="C213" t="s">
        <v>649</v>
      </c>
      <c r="D213" t="s">
        <v>650</v>
      </c>
      <c r="E213" t="s">
        <v>651</v>
      </c>
      <c r="F213" t="s">
        <v>18</v>
      </c>
      <c r="G213" t="s">
        <v>18</v>
      </c>
      <c r="H213" t="str">
        <f t="shared" si="3"/>
        <v/>
      </c>
      <c r="I213" s="32">
        <v>0.66409625554177942</v>
      </c>
      <c r="J213" t="s">
        <v>18</v>
      </c>
      <c r="K213" t="s">
        <v>18</v>
      </c>
      <c r="L213" t="s">
        <v>18</v>
      </c>
      <c r="M213" t="s">
        <v>18</v>
      </c>
      <c r="N213" t="s">
        <v>18</v>
      </c>
      <c r="O213" s="5" t="s">
        <v>18</v>
      </c>
    </row>
    <row r="214" spans="1:15" x14ac:dyDescent="0.2">
      <c r="A214">
        <v>213</v>
      </c>
      <c r="B214">
        <v>1</v>
      </c>
      <c r="C214" t="s">
        <v>652</v>
      </c>
      <c r="D214" t="s">
        <v>653</v>
      </c>
      <c r="E214" t="s">
        <v>654</v>
      </c>
      <c r="F214" t="s">
        <v>18</v>
      </c>
      <c r="G214" t="s">
        <v>18</v>
      </c>
      <c r="H214" t="str">
        <f t="shared" si="3"/>
        <v/>
      </c>
      <c r="I214" s="32">
        <v>0.81445517968515191</v>
      </c>
      <c r="J214">
        <v>607.7690781552908</v>
      </c>
      <c r="K214">
        <v>0.53543028285898686</v>
      </c>
      <c r="L214" t="s">
        <v>18</v>
      </c>
      <c r="M214" t="s">
        <v>18</v>
      </c>
      <c r="N214" t="s">
        <v>18</v>
      </c>
      <c r="O214" s="5" t="s">
        <v>18</v>
      </c>
    </row>
    <row r="215" spans="1:15" x14ac:dyDescent="0.2">
      <c r="A215">
        <v>214</v>
      </c>
      <c r="B215">
        <v>1</v>
      </c>
      <c r="C215" t="s">
        <v>655</v>
      </c>
      <c r="D215" t="s">
        <v>656</v>
      </c>
      <c r="E215" t="s">
        <v>657</v>
      </c>
      <c r="F215" t="s">
        <v>18</v>
      </c>
      <c r="G215" t="s">
        <v>18</v>
      </c>
      <c r="H215" t="str">
        <f t="shared" si="3"/>
        <v/>
      </c>
      <c r="I215" s="32">
        <v>0.47158326406109113</v>
      </c>
      <c r="J215" t="s">
        <v>18</v>
      </c>
      <c r="K215" t="s">
        <v>18</v>
      </c>
      <c r="L215" t="s">
        <v>18</v>
      </c>
      <c r="M215" t="s">
        <v>18</v>
      </c>
      <c r="N215" t="s">
        <v>18</v>
      </c>
      <c r="O215" s="5" t="s">
        <v>18</v>
      </c>
    </row>
    <row r="216" spans="1:15" x14ac:dyDescent="0.2">
      <c r="A216">
        <v>215</v>
      </c>
      <c r="B216">
        <v>1</v>
      </c>
      <c r="C216" t="s">
        <v>658</v>
      </c>
      <c r="D216" t="s">
        <v>659</v>
      </c>
      <c r="E216" t="s">
        <v>660</v>
      </c>
      <c r="F216">
        <v>945.44280452187752</v>
      </c>
      <c r="G216">
        <v>1.440323378E-2</v>
      </c>
      <c r="H216">
        <f t="shared" si="3"/>
        <v>0.2160485067</v>
      </c>
      <c r="I216" s="32">
        <v>0.36709151685076652</v>
      </c>
      <c r="J216" t="s">
        <v>18</v>
      </c>
      <c r="K216" t="s">
        <v>18</v>
      </c>
      <c r="L216" t="s">
        <v>18</v>
      </c>
      <c r="M216" t="s">
        <v>18</v>
      </c>
      <c r="N216" t="s">
        <v>18</v>
      </c>
      <c r="O216" s="5" t="s">
        <v>18</v>
      </c>
    </row>
    <row r="217" spans="1:15" x14ac:dyDescent="0.2">
      <c r="A217">
        <v>216</v>
      </c>
      <c r="B217">
        <v>1</v>
      </c>
      <c r="C217" t="s">
        <v>661</v>
      </c>
      <c r="D217" t="s">
        <v>662</v>
      </c>
      <c r="E217" t="s">
        <v>663</v>
      </c>
      <c r="F217">
        <v>836.07713596072699</v>
      </c>
      <c r="G217">
        <v>1.83837172</v>
      </c>
      <c r="H217">
        <f t="shared" si="3"/>
        <v>27.575575799999999</v>
      </c>
      <c r="I217" s="32">
        <v>0.47821696183686507</v>
      </c>
      <c r="J217" t="s">
        <v>18</v>
      </c>
      <c r="K217" t="s">
        <v>18</v>
      </c>
      <c r="L217" t="s">
        <v>18</v>
      </c>
      <c r="M217" t="s">
        <v>18</v>
      </c>
      <c r="N217" t="s">
        <v>18</v>
      </c>
      <c r="O217" s="5" t="s">
        <v>18</v>
      </c>
    </row>
    <row r="218" spans="1:15" x14ac:dyDescent="0.2">
      <c r="A218">
        <v>217</v>
      </c>
      <c r="B218">
        <v>1</v>
      </c>
      <c r="C218" t="s">
        <v>664</v>
      </c>
      <c r="D218" t="s">
        <v>665</v>
      </c>
      <c r="E218" t="s">
        <v>666</v>
      </c>
      <c r="F218" t="s">
        <v>18</v>
      </c>
      <c r="G218" t="s">
        <v>18</v>
      </c>
      <c r="H218" t="str">
        <f t="shared" si="3"/>
        <v/>
      </c>
      <c r="I218" s="32">
        <v>4.0533801331905623</v>
      </c>
      <c r="J218">
        <v>675.74091498612972</v>
      </c>
      <c r="K218">
        <v>2.7869302556659843</v>
      </c>
      <c r="L218">
        <v>609.29402425161504</v>
      </c>
      <c r="M218">
        <v>1.6982526259420989</v>
      </c>
      <c r="N218">
        <v>685.12155086004191</v>
      </c>
      <c r="O218" s="5">
        <v>1.231853848025616</v>
      </c>
    </row>
    <row r="219" spans="1:15" x14ac:dyDescent="0.2">
      <c r="A219">
        <v>218</v>
      </c>
      <c r="B219">
        <v>1</v>
      </c>
      <c r="C219" t="s">
        <v>667</v>
      </c>
      <c r="D219" t="s">
        <v>668</v>
      </c>
      <c r="E219" t="s">
        <v>669</v>
      </c>
      <c r="F219" t="s">
        <v>18</v>
      </c>
      <c r="G219" t="s">
        <v>18</v>
      </c>
      <c r="H219" t="str">
        <f t="shared" si="3"/>
        <v/>
      </c>
      <c r="I219" s="32">
        <v>0.26623949762360988</v>
      </c>
      <c r="J219" t="s">
        <v>18</v>
      </c>
      <c r="K219" t="s">
        <v>18</v>
      </c>
      <c r="L219" t="s">
        <v>18</v>
      </c>
      <c r="M219" t="s">
        <v>18</v>
      </c>
      <c r="N219" t="s">
        <v>18</v>
      </c>
      <c r="O219" s="5" t="s">
        <v>18</v>
      </c>
    </row>
    <row r="220" spans="1:15" x14ac:dyDescent="0.2">
      <c r="A220">
        <v>219</v>
      </c>
      <c r="B220">
        <v>1</v>
      </c>
      <c r="C220" t="s">
        <v>670</v>
      </c>
      <c r="D220" t="s">
        <v>671</v>
      </c>
      <c r="E220" t="s">
        <v>672</v>
      </c>
      <c r="F220" t="s">
        <v>18</v>
      </c>
      <c r="G220" t="s">
        <v>18</v>
      </c>
      <c r="H220" t="str">
        <f t="shared" si="3"/>
        <v/>
      </c>
      <c r="I220" s="32">
        <v>0.53356137403253689</v>
      </c>
      <c r="J220" t="s">
        <v>18</v>
      </c>
      <c r="K220" t="s">
        <v>18</v>
      </c>
      <c r="L220" t="s">
        <v>18</v>
      </c>
      <c r="M220" t="s">
        <v>18</v>
      </c>
      <c r="N220" t="s">
        <v>18</v>
      </c>
      <c r="O220" s="5" t="s">
        <v>18</v>
      </c>
    </row>
    <row r="221" spans="1:15" x14ac:dyDescent="0.2">
      <c r="A221">
        <v>220</v>
      </c>
      <c r="B221">
        <v>1</v>
      </c>
      <c r="C221" t="s">
        <v>673</v>
      </c>
      <c r="D221" t="s">
        <v>674</v>
      </c>
      <c r="E221" t="s">
        <v>675</v>
      </c>
      <c r="F221" t="s">
        <v>18</v>
      </c>
      <c r="G221" t="s">
        <v>18</v>
      </c>
      <c r="H221" t="str">
        <f t="shared" si="3"/>
        <v/>
      </c>
      <c r="I221" s="32">
        <v>2.4914378334460476</v>
      </c>
      <c r="J221">
        <v>597.15418122454628</v>
      </c>
      <c r="K221">
        <v>1.9203136714132527</v>
      </c>
      <c r="L221">
        <v>636.20938867794666</v>
      </c>
      <c r="M221">
        <v>1.3698061972865896</v>
      </c>
      <c r="N221" t="s">
        <v>18</v>
      </c>
      <c r="O221" s="5" t="s">
        <v>18</v>
      </c>
    </row>
    <row r="222" spans="1:15" x14ac:dyDescent="0.2">
      <c r="A222">
        <v>221</v>
      </c>
      <c r="B222">
        <v>1</v>
      </c>
      <c r="C222" t="s">
        <v>676</v>
      </c>
      <c r="D222" t="s">
        <v>677</v>
      </c>
      <c r="E222" t="s">
        <v>678</v>
      </c>
      <c r="F222" t="s">
        <v>18</v>
      </c>
      <c r="G222" t="s">
        <v>18</v>
      </c>
      <c r="H222" t="str">
        <f t="shared" si="3"/>
        <v/>
      </c>
      <c r="I222" s="32">
        <v>0.74137443173279238</v>
      </c>
      <c r="J222" t="s">
        <v>18</v>
      </c>
      <c r="K222" t="s">
        <v>18</v>
      </c>
      <c r="L222" t="s">
        <v>18</v>
      </c>
      <c r="M222" t="s">
        <v>18</v>
      </c>
      <c r="N222" t="s">
        <v>18</v>
      </c>
      <c r="O222" s="5" t="s">
        <v>18</v>
      </c>
    </row>
    <row r="223" spans="1:15" x14ac:dyDescent="0.2">
      <c r="A223">
        <v>222</v>
      </c>
      <c r="B223">
        <v>1</v>
      </c>
      <c r="C223" t="s">
        <v>679</v>
      </c>
      <c r="D223" t="s">
        <v>680</v>
      </c>
      <c r="E223" t="s">
        <v>681</v>
      </c>
      <c r="H223" t="str">
        <f t="shared" si="3"/>
        <v/>
      </c>
      <c r="I223" s="32">
        <v>1.1462097810057861</v>
      </c>
      <c r="J223">
        <v>643.90812009461592</v>
      </c>
      <c r="K223">
        <v>0.66733939948891186</v>
      </c>
      <c r="N223" t="s">
        <v>18</v>
      </c>
      <c r="O223" s="5" t="s">
        <v>18</v>
      </c>
    </row>
    <row r="224" spans="1:15" x14ac:dyDescent="0.2">
      <c r="A224">
        <v>223</v>
      </c>
      <c r="B224">
        <v>1</v>
      </c>
      <c r="C224" t="s">
        <v>682</v>
      </c>
      <c r="D224" t="s">
        <v>683</v>
      </c>
      <c r="E224" t="s">
        <v>684</v>
      </c>
      <c r="H224" t="str">
        <f t="shared" si="3"/>
        <v/>
      </c>
      <c r="I224" s="32">
        <v>0.64251105420611665</v>
      </c>
      <c r="J224" t="s">
        <v>18</v>
      </c>
      <c r="K224" t="s">
        <v>18</v>
      </c>
      <c r="L224" t="s">
        <v>18</v>
      </c>
      <c r="M224" t="s">
        <v>18</v>
      </c>
      <c r="N224" t="s">
        <v>18</v>
      </c>
      <c r="O224" s="5" t="s">
        <v>18</v>
      </c>
    </row>
    <row r="225" spans="1:15" x14ac:dyDescent="0.2">
      <c r="A225">
        <v>224</v>
      </c>
      <c r="B225">
        <v>1</v>
      </c>
      <c r="C225" t="s">
        <v>685</v>
      </c>
      <c r="D225" t="s">
        <v>686</v>
      </c>
      <c r="E225" t="s">
        <v>687</v>
      </c>
      <c r="H225" t="str">
        <f t="shared" si="3"/>
        <v/>
      </c>
      <c r="I225" s="32">
        <v>0.40652679544259096</v>
      </c>
      <c r="J225" t="s">
        <v>18</v>
      </c>
      <c r="K225" t="s">
        <v>18</v>
      </c>
      <c r="L225" t="s">
        <v>18</v>
      </c>
      <c r="M225" t="s">
        <v>18</v>
      </c>
      <c r="N225" t="s">
        <v>18</v>
      </c>
      <c r="O225" s="5" t="s">
        <v>18</v>
      </c>
    </row>
    <row r="226" spans="1:15" x14ac:dyDescent="0.2">
      <c r="A226">
        <v>225</v>
      </c>
      <c r="B226">
        <v>1</v>
      </c>
      <c r="C226" t="s">
        <v>688</v>
      </c>
      <c r="D226" t="s">
        <v>689</v>
      </c>
      <c r="E226" t="s">
        <v>690</v>
      </c>
      <c r="F226" t="s">
        <v>18</v>
      </c>
      <c r="G226" t="s">
        <v>18</v>
      </c>
      <c r="H226" t="str">
        <f t="shared" si="3"/>
        <v/>
      </c>
      <c r="I226" s="32">
        <v>0.50075612413585824</v>
      </c>
      <c r="J226" t="s">
        <v>18</v>
      </c>
      <c r="K226" t="s">
        <v>18</v>
      </c>
      <c r="L226" t="s">
        <v>18</v>
      </c>
      <c r="M226" t="s">
        <v>18</v>
      </c>
      <c r="N226" t="s">
        <v>18</v>
      </c>
      <c r="O226" s="5" t="s">
        <v>18</v>
      </c>
    </row>
    <row r="227" spans="1:15" x14ac:dyDescent="0.2">
      <c r="A227">
        <v>226</v>
      </c>
      <c r="B227">
        <v>1</v>
      </c>
      <c r="C227" t="s">
        <v>691</v>
      </c>
      <c r="D227" t="s">
        <v>692</v>
      </c>
      <c r="E227" t="s">
        <v>693</v>
      </c>
      <c r="F227" t="s">
        <v>18</v>
      </c>
      <c r="G227" t="s">
        <v>18</v>
      </c>
      <c r="H227" t="str">
        <f t="shared" si="3"/>
        <v/>
      </c>
      <c r="I227" s="32">
        <v>0.65195526774308699</v>
      </c>
      <c r="J227" t="s">
        <v>18</v>
      </c>
      <c r="K227" t="s">
        <v>18</v>
      </c>
      <c r="L227" t="s">
        <v>18</v>
      </c>
      <c r="M227" t="s">
        <v>18</v>
      </c>
      <c r="N227" t="s">
        <v>18</v>
      </c>
      <c r="O227" s="5" t="s">
        <v>18</v>
      </c>
    </row>
    <row r="228" spans="1:15" x14ac:dyDescent="0.2">
      <c r="A228">
        <v>227</v>
      </c>
      <c r="B228">
        <v>1</v>
      </c>
      <c r="C228" t="s">
        <v>694</v>
      </c>
      <c r="D228" t="s">
        <v>695</v>
      </c>
      <c r="E228" t="s">
        <v>696</v>
      </c>
      <c r="F228" t="s">
        <v>18</v>
      </c>
      <c r="G228" t="s">
        <v>18</v>
      </c>
      <c r="H228" t="str">
        <f t="shared" si="3"/>
        <v/>
      </c>
      <c r="I228" s="32">
        <v>1.3465709359501805</v>
      </c>
      <c r="J228">
        <v>583.70002336669927</v>
      </c>
      <c r="K228">
        <v>1.1925509428849004</v>
      </c>
      <c r="L228">
        <v>634.66337331933698</v>
      </c>
      <c r="M228">
        <v>0.5379848431776344</v>
      </c>
      <c r="N228" t="s">
        <v>18</v>
      </c>
      <c r="O228" s="5" t="s">
        <v>18</v>
      </c>
    </row>
    <row r="229" spans="1:15" x14ac:dyDescent="0.2">
      <c r="A229">
        <v>228</v>
      </c>
      <c r="B229">
        <v>1</v>
      </c>
      <c r="C229" t="s">
        <v>697</v>
      </c>
      <c r="D229" t="s">
        <v>698</v>
      </c>
      <c r="E229" t="s">
        <v>699</v>
      </c>
      <c r="F229" t="s">
        <v>18</v>
      </c>
      <c r="G229" t="s">
        <v>18</v>
      </c>
      <c r="H229" t="str">
        <f t="shared" si="3"/>
        <v/>
      </c>
      <c r="I229" s="32">
        <v>0.53398331830477919</v>
      </c>
      <c r="J229" t="s">
        <v>18</v>
      </c>
      <c r="K229" t="s">
        <v>18</v>
      </c>
      <c r="L229" t="s">
        <v>18</v>
      </c>
      <c r="M229" t="s">
        <v>18</v>
      </c>
      <c r="N229" t="s">
        <v>18</v>
      </c>
      <c r="O229" s="5" t="s">
        <v>18</v>
      </c>
    </row>
    <row r="230" spans="1:15" x14ac:dyDescent="0.2">
      <c r="A230">
        <v>229</v>
      </c>
      <c r="B230">
        <v>1</v>
      </c>
      <c r="C230" t="s">
        <v>700</v>
      </c>
      <c r="D230" t="s">
        <v>701</v>
      </c>
      <c r="E230" t="s">
        <v>702</v>
      </c>
      <c r="F230" t="s">
        <v>18</v>
      </c>
      <c r="G230" t="s">
        <v>18</v>
      </c>
      <c r="H230" t="str">
        <f t="shared" si="3"/>
        <v/>
      </c>
      <c r="I230" s="32">
        <v>0.39408494303238656</v>
      </c>
      <c r="J230" t="s">
        <v>18</v>
      </c>
      <c r="K230" t="s">
        <v>18</v>
      </c>
      <c r="L230" t="s">
        <v>18</v>
      </c>
      <c r="M230" t="s">
        <v>18</v>
      </c>
      <c r="N230" t="s">
        <v>18</v>
      </c>
      <c r="O230" s="5" t="s">
        <v>18</v>
      </c>
    </row>
    <row r="231" spans="1:15" x14ac:dyDescent="0.2">
      <c r="A231">
        <v>230</v>
      </c>
      <c r="B231">
        <v>1</v>
      </c>
      <c r="C231" t="s">
        <v>703</v>
      </c>
      <c r="D231" t="s">
        <v>704</v>
      </c>
      <c r="E231" t="s">
        <v>705</v>
      </c>
      <c r="F231" t="s">
        <v>18</v>
      </c>
      <c r="G231" t="s">
        <v>18</v>
      </c>
      <c r="H231" t="str">
        <f t="shared" si="3"/>
        <v/>
      </c>
      <c r="I231" s="32">
        <v>0.77030880156672688</v>
      </c>
      <c r="J231" t="s">
        <v>18</v>
      </c>
      <c r="K231" t="s">
        <v>18</v>
      </c>
      <c r="L231" t="s">
        <v>18</v>
      </c>
      <c r="M231" t="s">
        <v>18</v>
      </c>
      <c r="N231" t="s">
        <v>18</v>
      </c>
      <c r="O231" s="5" t="s">
        <v>18</v>
      </c>
    </row>
    <row r="232" spans="1:15" x14ac:dyDescent="0.2">
      <c r="A232">
        <v>231</v>
      </c>
      <c r="B232">
        <v>1</v>
      </c>
      <c r="C232" t="s">
        <v>706</v>
      </c>
      <c r="D232" t="s">
        <v>707</v>
      </c>
      <c r="E232" t="s">
        <v>708</v>
      </c>
      <c r="F232" t="s">
        <v>18</v>
      </c>
      <c r="G232" t="s">
        <v>18</v>
      </c>
      <c r="H232" t="str">
        <f t="shared" si="3"/>
        <v/>
      </c>
      <c r="I232" s="32">
        <v>0.5329669829707695</v>
      </c>
      <c r="J232" t="s">
        <v>18</v>
      </c>
      <c r="K232" t="s">
        <v>18</v>
      </c>
      <c r="L232" t="s">
        <v>18</v>
      </c>
      <c r="M232" t="s">
        <v>18</v>
      </c>
      <c r="N232" t="s">
        <v>18</v>
      </c>
      <c r="O232" s="5" t="s">
        <v>18</v>
      </c>
    </row>
    <row r="233" spans="1:15" x14ac:dyDescent="0.2">
      <c r="A233">
        <v>232</v>
      </c>
      <c r="B233">
        <v>1</v>
      </c>
      <c r="C233" t="s">
        <v>709</v>
      </c>
      <c r="D233" t="s">
        <v>710</v>
      </c>
      <c r="E233" t="s">
        <v>711</v>
      </c>
      <c r="F233" t="s">
        <v>18</v>
      </c>
      <c r="G233" t="s">
        <v>18</v>
      </c>
      <c r="H233" t="str">
        <f t="shared" si="3"/>
        <v/>
      </c>
      <c r="I233" s="32">
        <v>1.7449780559625792</v>
      </c>
      <c r="J233">
        <v>640.67896346237831</v>
      </c>
      <c r="K233">
        <v>1.9055349534518984</v>
      </c>
      <c r="L233" t="s">
        <v>18</v>
      </c>
      <c r="M233" t="s">
        <v>18</v>
      </c>
      <c r="N233" t="s">
        <v>18</v>
      </c>
      <c r="O233" s="5" t="s">
        <v>18</v>
      </c>
    </row>
    <row r="234" spans="1:15" x14ac:dyDescent="0.2">
      <c r="A234">
        <v>233</v>
      </c>
      <c r="B234">
        <v>1</v>
      </c>
      <c r="C234" t="s">
        <v>712</v>
      </c>
      <c r="D234" t="s">
        <v>713</v>
      </c>
      <c r="E234" t="s">
        <v>714</v>
      </c>
      <c r="F234" t="s">
        <v>18</v>
      </c>
      <c r="G234" t="s">
        <v>18</v>
      </c>
      <c r="H234" t="str">
        <f t="shared" si="3"/>
        <v/>
      </c>
      <c r="I234" s="32">
        <v>2.2984955595318608</v>
      </c>
      <c r="J234">
        <v>672.00771156288135</v>
      </c>
      <c r="K234">
        <v>2.3315657145052313</v>
      </c>
      <c r="L234" t="s">
        <v>18</v>
      </c>
      <c r="M234" t="s">
        <v>18</v>
      </c>
      <c r="N234" t="s">
        <v>18</v>
      </c>
      <c r="O234" s="5" t="s">
        <v>18</v>
      </c>
    </row>
    <row r="235" spans="1:15" x14ac:dyDescent="0.2">
      <c r="A235">
        <v>234</v>
      </c>
      <c r="B235">
        <v>1</v>
      </c>
      <c r="C235" t="s">
        <v>715</v>
      </c>
      <c r="D235" t="s">
        <v>716</v>
      </c>
      <c r="E235" t="s">
        <v>717</v>
      </c>
      <c r="F235" t="s">
        <v>18</v>
      </c>
      <c r="G235" t="s">
        <v>18</v>
      </c>
      <c r="H235" t="str">
        <f t="shared" si="3"/>
        <v/>
      </c>
      <c r="I235" s="32">
        <v>0.42232585662759248</v>
      </c>
      <c r="J235" t="s">
        <v>18</v>
      </c>
      <c r="K235" t="s">
        <v>18</v>
      </c>
      <c r="L235" t="s">
        <v>18</v>
      </c>
      <c r="M235" t="s">
        <v>18</v>
      </c>
      <c r="N235" t="s">
        <v>18</v>
      </c>
      <c r="O235" s="5" t="s">
        <v>18</v>
      </c>
    </row>
    <row r="236" spans="1:15" x14ac:dyDescent="0.2">
      <c r="A236">
        <v>235</v>
      </c>
      <c r="B236">
        <v>1</v>
      </c>
      <c r="C236" t="s">
        <v>718</v>
      </c>
      <c r="D236" t="s">
        <v>719</v>
      </c>
      <c r="E236" t="s">
        <v>720</v>
      </c>
      <c r="F236" t="s">
        <v>18</v>
      </c>
      <c r="G236" t="s">
        <v>18</v>
      </c>
      <c r="H236" t="str">
        <f t="shared" si="3"/>
        <v/>
      </c>
      <c r="I236" s="32">
        <v>0.39988209042493245</v>
      </c>
      <c r="J236" t="s">
        <v>18</v>
      </c>
      <c r="K236" t="s">
        <v>18</v>
      </c>
      <c r="L236" t="s">
        <v>18</v>
      </c>
      <c r="M236" t="s">
        <v>18</v>
      </c>
      <c r="N236" t="s">
        <v>18</v>
      </c>
      <c r="O236" s="5" t="s">
        <v>18</v>
      </c>
    </row>
    <row r="237" spans="1:15" x14ac:dyDescent="0.2">
      <c r="A237">
        <v>236</v>
      </c>
      <c r="B237">
        <v>1</v>
      </c>
      <c r="C237" t="s">
        <v>721</v>
      </c>
      <c r="D237" t="s">
        <v>722</v>
      </c>
      <c r="E237" t="s">
        <v>723</v>
      </c>
      <c r="F237" t="s">
        <v>18</v>
      </c>
      <c r="G237" t="s">
        <v>18</v>
      </c>
      <c r="H237" t="str">
        <f t="shared" si="3"/>
        <v/>
      </c>
      <c r="I237" s="32">
        <v>0.72499565580853631</v>
      </c>
      <c r="J237" t="s">
        <v>18</v>
      </c>
      <c r="K237" t="s">
        <v>18</v>
      </c>
      <c r="L237" t="s">
        <v>18</v>
      </c>
      <c r="M237" t="s">
        <v>18</v>
      </c>
      <c r="N237" t="s">
        <v>18</v>
      </c>
      <c r="O237" s="5" t="s">
        <v>18</v>
      </c>
    </row>
    <row r="238" spans="1:15" x14ac:dyDescent="0.2">
      <c r="A238">
        <v>237</v>
      </c>
      <c r="B238">
        <v>1</v>
      </c>
      <c r="C238" t="s">
        <v>724</v>
      </c>
      <c r="D238" t="s">
        <v>725</v>
      </c>
      <c r="E238" t="s">
        <v>726</v>
      </c>
      <c r="F238" t="s">
        <v>18</v>
      </c>
      <c r="G238" t="s">
        <v>18</v>
      </c>
      <c r="H238" t="str">
        <f t="shared" si="3"/>
        <v/>
      </c>
      <c r="I238" s="32">
        <v>1.6433335153197326</v>
      </c>
      <c r="J238">
        <v>630.69309911471521</v>
      </c>
      <c r="K238">
        <v>1.2185193425224048</v>
      </c>
      <c r="N238" t="s">
        <v>18</v>
      </c>
      <c r="O238" s="5" t="s">
        <v>18</v>
      </c>
    </row>
    <row r="239" spans="1:15" x14ac:dyDescent="0.2">
      <c r="A239">
        <v>238</v>
      </c>
      <c r="B239">
        <v>1</v>
      </c>
      <c r="C239" t="s">
        <v>727</v>
      </c>
      <c r="D239" t="s">
        <v>728</v>
      </c>
      <c r="E239" t="s">
        <v>729</v>
      </c>
      <c r="F239" t="s">
        <v>18</v>
      </c>
      <c r="G239" t="s">
        <v>18</v>
      </c>
      <c r="H239" t="str">
        <f t="shared" si="3"/>
        <v/>
      </c>
      <c r="I239" s="32">
        <v>3.3625509561917646</v>
      </c>
      <c r="J239">
        <v>675.71031117832445</v>
      </c>
      <c r="K239">
        <v>4.0054037113680128</v>
      </c>
      <c r="L239" t="s">
        <v>18</v>
      </c>
      <c r="M239" t="s">
        <v>18</v>
      </c>
      <c r="N239" t="s">
        <v>18</v>
      </c>
      <c r="O239" s="5" t="s">
        <v>18</v>
      </c>
    </row>
    <row r="240" spans="1:15" x14ac:dyDescent="0.2">
      <c r="A240">
        <v>239</v>
      </c>
      <c r="B240">
        <v>1</v>
      </c>
      <c r="C240" t="s">
        <v>730</v>
      </c>
      <c r="D240" t="s">
        <v>731</v>
      </c>
      <c r="E240" t="s">
        <v>732</v>
      </c>
      <c r="F240">
        <v>848.67694198170943</v>
      </c>
      <c r="G240">
        <v>7.1492537000000002E-3</v>
      </c>
      <c r="H240">
        <f t="shared" si="3"/>
        <v>0.10723880550000001</v>
      </c>
      <c r="I240" s="32">
        <v>0.51967757293545247</v>
      </c>
      <c r="J240" t="s">
        <v>18</v>
      </c>
      <c r="K240" t="s">
        <v>18</v>
      </c>
      <c r="L240" t="s">
        <v>18</v>
      </c>
      <c r="M240" t="s">
        <v>18</v>
      </c>
      <c r="N240" t="s">
        <v>18</v>
      </c>
      <c r="O240" s="5" t="s">
        <v>18</v>
      </c>
    </row>
    <row r="241" spans="1:15" x14ac:dyDescent="0.2">
      <c r="A241">
        <v>240</v>
      </c>
      <c r="B241">
        <v>1</v>
      </c>
      <c r="C241" t="s">
        <v>733</v>
      </c>
      <c r="D241" t="s">
        <v>734</v>
      </c>
      <c r="E241" t="s">
        <v>735</v>
      </c>
      <c r="F241" t="s">
        <v>18</v>
      </c>
      <c r="G241" t="s">
        <v>18</v>
      </c>
      <c r="H241" t="str">
        <f t="shared" si="3"/>
        <v/>
      </c>
      <c r="I241" s="32">
        <v>1.6486903730368954</v>
      </c>
      <c r="J241">
        <v>654.65015581202522</v>
      </c>
      <c r="K241">
        <v>1.9714033416923806</v>
      </c>
      <c r="L241" t="s">
        <v>18</v>
      </c>
      <c r="M241" t="s">
        <v>18</v>
      </c>
      <c r="N241" t="s">
        <v>18</v>
      </c>
      <c r="O241" s="5" t="s">
        <v>18</v>
      </c>
    </row>
    <row r="242" spans="1:15" x14ac:dyDescent="0.2">
      <c r="A242">
        <v>241</v>
      </c>
      <c r="B242">
        <v>1</v>
      </c>
      <c r="C242" t="s">
        <v>736</v>
      </c>
      <c r="D242" t="s">
        <v>737</v>
      </c>
      <c r="E242" t="s">
        <v>738</v>
      </c>
      <c r="F242" t="s">
        <v>18</v>
      </c>
      <c r="G242" t="s">
        <v>18</v>
      </c>
      <c r="H242" t="str">
        <f t="shared" si="3"/>
        <v/>
      </c>
      <c r="I242" s="32">
        <v>0.67448709188082367</v>
      </c>
      <c r="J242" t="s">
        <v>18</v>
      </c>
      <c r="K242" t="s">
        <v>18</v>
      </c>
      <c r="L242" t="s">
        <v>18</v>
      </c>
      <c r="M242" t="s">
        <v>18</v>
      </c>
      <c r="N242" t="s">
        <v>18</v>
      </c>
      <c r="O242" s="5" t="s">
        <v>18</v>
      </c>
    </row>
    <row r="243" spans="1:15" x14ac:dyDescent="0.2">
      <c r="A243">
        <v>242</v>
      </c>
      <c r="B243">
        <v>1</v>
      </c>
      <c r="C243" t="s">
        <v>739</v>
      </c>
      <c r="D243" t="s">
        <v>740</v>
      </c>
      <c r="E243" t="s">
        <v>741</v>
      </c>
      <c r="F243" t="s">
        <v>18</v>
      </c>
      <c r="G243" t="s">
        <v>18</v>
      </c>
      <c r="H243" t="str">
        <f t="shared" si="3"/>
        <v/>
      </c>
      <c r="I243" s="32">
        <v>0.59895906714945901</v>
      </c>
      <c r="J243" t="s">
        <v>18</v>
      </c>
      <c r="K243" t="s">
        <v>18</v>
      </c>
      <c r="L243" t="s">
        <v>18</v>
      </c>
      <c r="M243" t="s">
        <v>18</v>
      </c>
      <c r="N243" t="s">
        <v>18</v>
      </c>
      <c r="O243" s="5" t="s">
        <v>18</v>
      </c>
    </row>
    <row r="244" spans="1:15" x14ac:dyDescent="0.2">
      <c r="A244">
        <v>243</v>
      </c>
      <c r="B244">
        <v>1</v>
      </c>
      <c r="C244" t="s">
        <v>742</v>
      </c>
      <c r="D244" t="s">
        <v>743</v>
      </c>
      <c r="E244" t="s">
        <v>744</v>
      </c>
      <c r="F244">
        <v>950.5995123090463</v>
      </c>
      <c r="G244">
        <v>2.03980502E-2</v>
      </c>
      <c r="H244">
        <f t="shared" si="3"/>
        <v>0.30597075299999998</v>
      </c>
      <c r="I244" s="32">
        <v>3.1811919698207847</v>
      </c>
      <c r="J244">
        <v>667.39486401759007</v>
      </c>
      <c r="K244">
        <v>2.7932718705506838</v>
      </c>
      <c r="L244">
        <v>587.8080697052859</v>
      </c>
      <c r="M244">
        <v>0.72878502190040539</v>
      </c>
      <c r="N244" t="s">
        <v>18</v>
      </c>
      <c r="O244" s="5" t="s">
        <v>18</v>
      </c>
    </row>
    <row r="245" spans="1:15" x14ac:dyDescent="0.2">
      <c r="A245">
        <v>244</v>
      </c>
      <c r="B245">
        <v>1</v>
      </c>
      <c r="C245" t="s">
        <v>745</v>
      </c>
      <c r="D245" t="s">
        <v>746</v>
      </c>
      <c r="E245" t="s">
        <v>747</v>
      </c>
      <c r="F245" t="s">
        <v>18</v>
      </c>
      <c r="G245" t="s">
        <v>18</v>
      </c>
      <c r="H245" t="str">
        <f t="shared" si="3"/>
        <v/>
      </c>
      <c r="I245" s="32">
        <v>0.89022903281860544</v>
      </c>
      <c r="J245">
        <v>567.37661398836462</v>
      </c>
      <c r="K245">
        <v>0.76527060499239985</v>
      </c>
      <c r="L245" t="s">
        <v>18</v>
      </c>
      <c r="M245" t="s">
        <v>18</v>
      </c>
      <c r="N245" t="s">
        <v>18</v>
      </c>
      <c r="O245" s="5" t="s">
        <v>18</v>
      </c>
    </row>
    <row r="246" spans="1:15" x14ac:dyDescent="0.2">
      <c r="A246">
        <v>245</v>
      </c>
      <c r="B246">
        <v>1</v>
      </c>
      <c r="C246" t="s">
        <v>748</v>
      </c>
      <c r="D246" t="s">
        <v>749</v>
      </c>
      <c r="E246" t="s">
        <v>750</v>
      </c>
      <c r="F246" t="s">
        <v>18</v>
      </c>
      <c r="G246" t="s">
        <v>18</v>
      </c>
      <c r="H246" t="str">
        <f t="shared" si="3"/>
        <v/>
      </c>
      <c r="I246" s="32">
        <v>0.38589922415088673</v>
      </c>
      <c r="J246" t="s">
        <v>18</v>
      </c>
      <c r="K246" t="s">
        <v>18</v>
      </c>
      <c r="L246" t="s">
        <v>18</v>
      </c>
      <c r="M246" t="s">
        <v>18</v>
      </c>
      <c r="N246" t="s">
        <v>18</v>
      </c>
      <c r="O246" s="5" t="s">
        <v>18</v>
      </c>
    </row>
    <row r="247" spans="1:15" x14ac:dyDescent="0.2">
      <c r="A247">
        <v>246</v>
      </c>
      <c r="B247">
        <v>1</v>
      </c>
      <c r="C247" t="s">
        <v>751</v>
      </c>
      <c r="D247" t="s">
        <v>752</v>
      </c>
      <c r="E247" t="s">
        <v>753</v>
      </c>
      <c r="F247" t="s">
        <v>18</v>
      </c>
      <c r="G247" t="s">
        <v>18</v>
      </c>
      <c r="H247" t="str">
        <f t="shared" si="3"/>
        <v/>
      </c>
      <c r="I247" s="32">
        <v>0.55317994815148785</v>
      </c>
      <c r="J247" t="s">
        <v>18</v>
      </c>
      <c r="K247" t="s">
        <v>18</v>
      </c>
      <c r="L247" t="s">
        <v>18</v>
      </c>
      <c r="M247" t="s">
        <v>18</v>
      </c>
      <c r="N247" t="s">
        <v>18</v>
      </c>
      <c r="O247" s="5" t="s">
        <v>18</v>
      </c>
    </row>
    <row r="248" spans="1:15" x14ac:dyDescent="0.2">
      <c r="A248">
        <v>247</v>
      </c>
      <c r="B248">
        <v>1</v>
      </c>
      <c r="C248" t="s">
        <v>754</v>
      </c>
      <c r="D248" t="s">
        <v>755</v>
      </c>
      <c r="E248" t="s">
        <v>756</v>
      </c>
      <c r="F248" t="s">
        <v>18</v>
      </c>
      <c r="G248" t="s">
        <v>18</v>
      </c>
      <c r="H248" t="str">
        <f t="shared" si="3"/>
        <v/>
      </c>
      <c r="I248" s="32">
        <v>0.25687600386045989</v>
      </c>
      <c r="J248" t="s">
        <v>18</v>
      </c>
      <c r="K248" t="s">
        <v>18</v>
      </c>
      <c r="L248" t="s">
        <v>18</v>
      </c>
      <c r="M248" t="s">
        <v>18</v>
      </c>
      <c r="N248" t="s">
        <v>18</v>
      </c>
      <c r="O248" s="5" t="s">
        <v>18</v>
      </c>
    </row>
    <row r="249" spans="1:15" x14ac:dyDescent="0.2">
      <c r="A249">
        <v>248</v>
      </c>
      <c r="B249">
        <v>1</v>
      </c>
      <c r="C249" t="s">
        <v>757</v>
      </c>
      <c r="D249" t="s">
        <v>758</v>
      </c>
      <c r="E249" t="s">
        <v>759</v>
      </c>
      <c r="F249" t="s">
        <v>18</v>
      </c>
      <c r="G249" t="s">
        <v>18</v>
      </c>
      <c r="H249" t="str">
        <f t="shared" si="3"/>
        <v/>
      </c>
      <c r="I249" s="32">
        <v>0.83588627963443052</v>
      </c>
      <c r="J249">
        <v>518.61488834194768</v>
      </c>
      <c r="K249">
        <v>0.83832078914261587</v>
      </c>
      <c r="L249" t="s">
        <v>18</v>
      </c>
      <c r="M249" t="s">
        <v>18</v>
      </c>
      <c r="N249" t="s">
        <v>18</v>
      </c>
      <c r="O249" s="5" t="s">
        <v>18</v>
      </c>
    </row>
    <row r="250" spans="1:15" x14ac:dyDescent="0.2">
      <c r="A250">
        <v>249</v>
      </c>
      <c r="B250">
        <v>1</v>
      </c>
      <c r="C250" t="s">
        <v>760</v>
      </c>
      <c r="D250" t="s">
        <v>761</v>
      </c>
      <c r="E250" t="s">
        <v>762</v>
      </c>
      <c r="F250" t="s">
        <v>18</v>
      </c>
      <c r="G250" t="s">
        <v>18</v>
      </c>
      <c r="H250" t="str">
        <f t="shared" si="3"/>
        <v/>
      </c>
      <c r="I250" s="32">
        <v>0.35954421799857234</v>
      </c>
      <c r="J250" t="s">
        <v>18</v>
      </c>
      <c r="K250" t="s">
        <v>18</v>
      </c>
      <c r="L250" t="s">
        <v>18</v>
      </c>
      <c r="M250" t="s">
        <v>18</v>
      </c>
      <c r="N250" t="s">
        <v>18</v>
      </c>
      <c r="O250" s="5" t="s">
        <v>18</v>
      </c>
    </row>
    <row r="251" spans="1:15" x14ac:dyDescent="0.2">
      <c r="A251">
        <v>250</v>
      </c>
      <c r="B251">
        <v>1</v>
      </c>
      <c r="C251" t="s">
        <v>763</v>
      </c>
      <c r="D251" t="s">
        <v>764</v>
      </c>
      <c r="E251" t="s">
        <v>765</v>
      </c>
      <c r="F251">
        <v>951.9215062067542</v>
      </c>
      <c r="G251">
        <v>1.1465767200000001E-2</v>
      </c>
      <c r="H251">
        <f t="shared" si="3"/>
        <v>0.17198650800000001</v>
      </c>
      <c r="I251" s="32">
        <v>0.34756100066689216</v>
      </c>
      <c r="J251" t="s">
        <v>18</v>
      </c>
      <c r="K251" t="s">
        <v>18</v>
      </c>
      <c r="L251" t="s">
        <v>18</v>
      </c>
      <c r="M251" t="s">
        <v>18</v>
      </c>
      <c r="N251" t="s">
        <v>18</v>
      </c>
      <c r="O251" s="5" t="s">
        <v>18</v>
      </c>
    </row>
    <row r="252" spans="1:15" x14ac:dyDescent="0.2">
      <c r="A252">
        <v>251</v>
      </c>
      <c r="B252">
        <v>1</v>
      </c>
      <c r="C252" t="s">
        <v>766</v>
      </c>
      <c r="D252" t="s">
        <v>767</v>
      </c>
      <c r="E252" t="s">
        <v>768</v>
      </c>
      <c r="F252" t="s">
        <v>18</v>
      </c>
      <c r="G252" t="s">
        <v>18</v>
      </c>
      <c r="H252" t="str">
        <f t="shared" si="3"/>
        <v/>
      </c>
      <c r="I252" s="32">
        <v>0.49590926862601448</v>
      </c>
      <c r="J252" t="s">
        <v>18</v>
      </c>
      <c r="K252" t="s">
        <v>18</v>
      </c>
      <c r="L252" t="s">
        <v>18</v>
      </c>
      <c r="M252" t="s">
        <v>18</v>
      </c>
      <c r="N252" t="s">
        <v>18</v>
      </c>
      <c r="O252" s="5" t="s">
        <v>18</v>
      </c>
    </row>
    <row r="253" spans="1:15" x14ac:dyDescent="0.2">
      <c r="A253">
        <v>252</v>
      </c>
      <c r="B253">
        <v>1</v>
      </c>
      <c r="C253" t="s">
        <v>769</v>
      </c>
      <c r="D253" t="s">
        <v>770</v>
      </c>
      <c r="E253" t="s">
        <v>771</v>
      </c>
      <c r="F253" t="s">
        <v>18</v>
      </c>
      <c r="G253" t="s">
        <v>18</v>
      </c>
      <c r="H253" t="str">
        <f t="shared" si="3"/>
        <v/>
      </c>
      <c r="I253" s="32">
        <v>0.34607135393184557</v>
      </c>
      <c r="J253" t="s">
        <v>18</v>
      </c>
      <c r="K253" t="s">
        <v>18</v>
      </c>
      <c r="L253" t="s">
        <v>18</v>
      </c>
      <c r="M253" t="s">
        <v>18</v>
      </c>
      <c r="N253" t="s">
        <v>18</v>
      </c>
      <c r="O253" s="5" t="s">
        <v>18</v>
      </c>
    </row>
    <row r="254" spans="1:15" x14ac:dyDescent="0.2">
      <c r="A254">
        <v>253</v>
      </c>
      <c r="B254">
        <v>1</v>
      </c>
      <c r="C254" t="s">
        <v>772</v>
      </c>
      <c r="D254" t="s">
        <v>773</v>
      </c>
      <c r="E254" t="s">
        <v>774</v>
      </c>
      <c r="F254" t="s">
        <v>18</v>
      </c>
      <c r="G254" t="s">
        <v>18</v>
      </c>
      <c r="H254" t="str">
        <f t="shared" si="3"/>
        <v/>
      </c>
      <c r="I254" s="32">
        <v>0.40620024726668175</v>
      </c>
      <c r="J254" t="s">
        <v>18</v>
      </c>
      <c r="K254" t="s">
        <v>18</v>
      </c>
      <c r="L254" t="s">
        <v>18</v>
      </c>
      <c r="M254" t="s">
        <v>18</v>
      </c>
      <c r="N254" t="s">
        <v>18</v>
      </c>
      <c r="O254" s="5" t="s">
        <v>18</v>
      </c>
    </row>
    <row r="255" spans="1:15" x14ac:dyDescent="0.2">
      <c r="A255">
        <v>254</v>
      </c>
      <c r="B255">
        <v>1</v>
      </c>
      <c r="C255" t="s">
        <v>775</v>
      </c>
      <c r="D255" t="s">
        <v>776</v>
      </c>
      <c r="E255" t="s">
        <v>777</v>
      </c>
      <c r="F255" t="s">
        <v>18</v>
      </c>
      <c r="G255" t="s">
        <v>18</v>
      </c>
      <c r="H255" t="str">
        <f t="shared" si="3"/>
        <v/>
      </c>
      <c r="I255" s="32">
        <v>1.0557632744401866</v>
      </c>
      <c r="J255">
        <v>681.64677283077674</v>
      </c>
      <c r="K255">
        <v>0.53601268005171532</v>
      </c>
      <c r="N255" t="s">
        <v>18</v>
      </c>
      <c r="O255" s="5" t="s">
        <v>18</v>
      </c>
    </row>
    <row r="256" spans="1:15" x14ac:dyDescent="0.2">
      <c r="A256">
        <v>255</v>
      </c>
      <c r="B256">
        <v>1</v>
      </c>
      <c r="C256" t="s">
        <v>778</v>
      </c>
      <c r="D256" t="s">
        <v>779</v>
      </c>
      <c r="E256" t="s">
        <v>780</v>
      </c>
      <c r="F256" t="s">
        <v>18</v>
      </c>
      <c r="G256" t="s">
        <v>18</v>
      </c>
      <c r="H256" t="str">
        <f t="shared" si="3"/>
        <v/>
      </c>
      <c r="I256" s="32">
        <v>0.85920328702660065</v>
      </c>
      <c r="J256" t="s">
        <v>18</v>
      </c>
      <c r="K256" t="s">
        <v>18</v>
      </c>
      <c r="N256" t="s">
        <v>18</v>
      </c>
      <c r="O256" s="5" t="s">
        <v>18</v>
      </c>
    </row>
    <row r="257" spans="1:15" x14ac:dyDescent="0.2">
      <c r="A257">
        <v>256</v>
      </c>
      <c r="B257">
        <v>1</v>
      </c>
      <c r="C257" t="s">
        <v>781</v>
      </c>
      <c r="D257" t="s">
        <v>782</v>
      </c>
      <c r="E257" t="s">
        <v>783</v>
      </c>
      <c r="F257" t="s">
        <v>18</v>
      </c>
      <c r="G257" t="s">
        <v>18</v>
      </c>
      <c r="H257" t="str">
        <f t="shared" si="3"/>
        <v/>
      </c>
      <c r="I257" s="32">
        <v>0.41273854894612266</v>
      </c>
      <c r="J257" t="s">
        <v>18</v>
      </c>
      <c r="K257" t="s">
        <v>18</v>
      </c>
      <c r="L257" t="s">
        <v>18</v>
      </c>
      <c r="M257" t="s">
        <v>18</v>
      </c>
      <c r="N257" t="s">
        <v>18</v>
      </c>
      <c r="O257" s="5" t="s">
        <v>18</v>
      </c>
    </row>
    <row r="258" spans="1:15" x14ac:dyDescent="0.2">
      <c r="A258">
        <v>257</v>
      </c>
      <c r="B258">
        <v>1</v>
      </c>
      <c r="C258" t="s">
        <v>784</v>
      </c>
      <c r="D258" t="s">
        <v>785</v>
      </c>
      <c r="E258" t="s">
        <v>786</v>
      </c>
      <c r="F258" t="s">
        <v>18</v>
      </c>
      <c r="G258" t="s">
        <v>18</v>
      </c>
      <c r="H258" t="str">
        <f t="shared" si="3"/>
        <v/>
      </c>
      <c r="I258" s="32">
        <v>0.3140512872896003</v>
      </c>
      <c r="J258" t="s">
        <v>18</v>
      </c>
      <c r="K258" t="s">
        <v>18</v>
      </c>
      <c r="L258" t="s">
        <v>18</v>
      </c>
      <c r="M258" t="s">
        <v>18</v>
      </c>
      <c r="N258" t="s">
        <v>18</v>
      </c>
      <c r="O258" s="5" t="s">
        <v>18</v>
      </c>
    </row>
    <row r="259" spans="1:15" x14ac:dyDescent="0.2">
      <c r="A259">
        <v>258</v>
      </c>
      <c r="B259">
        <v>1</v>
      </c>
      <c r="C259" t="s">
        <v>787</v>
      </c>
      <c r="D259" t="s">
        <v>788</v>
      </c>
      <c r="E259" t="s">
        <v>789</v>
      </c>
      <c r="F259" t="s">
        <v>18</v>
      </c>
      <c r="G259" t="s">
        <v>18</v>
      </c>
      <c r="H259" t="str">
        <f t="shared" si="3"/>
        <v/>
      </c>
      <c r="I259" s="32">
        <v>17.559753913294635</v>
      </c>
      <c r="J259">
        <v>550.08659204725143</v>
      </c>
      <c r="K259">
        <v>35.632231182750488</v>
      </c>
      <c r="L259" t="s">
        <v>18</v>
      </c>
      <c r="M259" t="s">
        <v>18</v>
      </c>
      <c r="N259" t="s">
        <v>18</v>
      </c>
      <c r="O259" s="5" t="s">
        <v>18</v>
      </c>
    </row>
    <row r="260" spans="1:15" x14ac:dyDescent="0.2">
      <c r="A260">
        <v>259</v>
      </c>
      <c r="B260">
        <v>1</v>
      </c>
      <c r="C260" t="s">
        <v>790</v>
      </c>
      <c r="D260" t="s">
        <v>791</v>
      </c>
      <c r="E260" t="s">
        <v>792</v>
      </c>
      <c r="F260" t="s">
        <v>18</v>
      </c>
      <c r="G260" t="s">
        <v>18</v>
      </c>
      <c r="H260" t="str">
        <f t="shared" si="3"/>
        <v/>
      </c>
      <c r="I260" s="32">
        <v>0.47137045738465588</v>
      </c>
      <c r="J260" t="s">
        <v>18</v>
      </c>
      <c r="K260" t="s">
        <v>18</v>
      </c>
      <c r="L260" t="s">
        <v>18</v>
      </c>
      <c r="M260" t="s">
        <v>18</v>
      </c>
      <c r="N260" t="s">
        <v>18</v>
      </c>
      <c r="O260" s="5" t="s">
        <v>18</v>
      </c>
    </row>
    <row r="261" spans="1:15" x14ac:dyDescent="0.2">
      <c r="A261">
        <v>260</v>
      </c>
      <c r="B261">
        <v>1</v>
      </c>
      <c r="C261" t="s">
        <v>793</v>
      </c>
      <c r="D261" t="s">
        <v>794</v>
      </c>
      <c r="E261" t="s">
        <v>795</v>
      </c>
      <c r="F261" t="s">
        <v>18</v>
      </c>
      <c r="G261" t="s">
        <v>18</v>
      </c>
      <c r="H261" t="str">
        <f t="shared" ref="H261:H324" si="4">IF(G261&lt;&gt;"",G261*15,"")</f>
        <v/>
      </c>
      <c r="I261" s="32">
        <v>0.66827533837729192</v>
      </c>
      <c r="J261" t="s">
        <v>18</v>
      </c>
      <c r="K261" t="s">
        <v>18</v>
      </c>
      <c r="L261" t="s">
        <v>18</v>
      </c>
      <c r="M261" t="s">
        <v>18</v>
      </c>
      <c r="N261" t="s">
        <v>18</v>
      </c>
      <c r="O261" s="5" t="s">
        <v>18</v>
      </c>
    </row>
    <row r="262" spans="1:15" x14ac:dyDescent="0.2">
      <c r="A262">
        <v>261</v>
      </c>
      <c r="B262">
        <v>1</v>
      </c>
      <c r="C262" t="s">
        <v>796</v>
      </c>
      <c r="D262" t="s">
        <v>797</v>
      </c>
      <c r="E262" t="s">
        <v>798</v>
      </c>
      <c r="F262" t="s">
        <v>18</v>
      </c>
      <c r="G262" t="s">
        <v>18</v>
      </c>
      <c r="H262" t="str">
        <f t="shared" si="4"/>
        <v/>
      </c>
      <c r="I262" s="32">
        <v>0.3534682204782838</v>
      </c>
      <c r="J262" t="s">
        <v>18</v>
      </c>
      <c r="K262" t="s">
        <v>18</v>
      </c>
      <c r="L262" t="s">
        <v>18</v>
      </c>
      <c r="M262" t="s">
        <v>18</v>
      </c>
      <c r="N262" t="s">
        <v>18</v>
      </c>
      <c r="O262" s="5" t="s">
        <v>18</v>
      </c>
    </row>
    <row r="263" spans="1:15" x14ac:dyDescent="0.2">
      <c r="A263">
        <v>262</v>
      </c>
      <c r="B263">
        <v>1</v>
      </c>
      <c r="C263" t="s">
        <v>799</v>
      </c>
      <c r="D263" t="s">
        <v>800</v>
      </c>
      <c r="E263" t="s">
        <v>801</v>
      </c>
      <c r="F263" t="s">
        <v>18</v>
      </c>
      <c r="G263" t="s">
        <v>18</v>
      </c>
      <c r="H263" t="str">
        <f t="shared" si="4"/>
        <v/>
      </c>
      <c r="I263" s="32">
        <v>0.47960020523369407</v>
      </c>
      <c r="J263" t="s">
        <v>18</v>
      </c>
      <c r="K263" t="s">
        <v>18</v>
      </c>
      <c r="L263" t="s">
        <v>18</v>
      </c>
      <c r="M263" t="s">
        <v>18</v>
      </c>
      <c r="N263" t="s">
        <v>18</v>
      </c>
      <c r="O263" s="5" t="s">
        <v>18</v>
      </c>
    </row>
    <row r="264" spans="1:15" x14ac:dyDescent="0.2">
      <c r="A264">
        <v>263</v>
      </c>
      <c r="B264">
        <v>1</v>
      </c>
      <c r="C264" t="s">
        <v>802</v>
      </c>
      <c r="D264" t="s">
        <v>803</v>
      </c>
      <c r="E264" t="s">
        <v>804</v>
      </c>
      <c r="F264" t="s">
        <v>18</v>
      </c>
      <c r="G264" t="s">
        <v>18</v>
      </c>
      <c r="H264" t="str">
        <f t="shared" si="4"/>
        <v/>
      </c>
      <c r="I264" s="32">
        <v>1.2074137149646831</v>
      </c>
      <c r="J264">
        <v>528.80572855449009</v>
      </c>
      <c r="K264">
        <v>1.235033626266504</v>
      </c>
      <c r="N264" t="s">
        <v>18</v>
      </c>
      <c r="O264" s="5" t="s">
        <v>18</v>
      </c>
    </row>
    <row r="265" spans="1:15" x14ac:dyDescent="0.2">
      <c r="A265">
        <v>264</v>
      </c>
      <c r="B265">
        <v>1</v>
      </c>
      <c r="C265" t="s">
        <v>805</v>
      </c>
      <c r="D265" t="s">
        <v>806</v>
      </c>
      <c r="E265" t="s">
        <v>807</v>
      </c>
      <c r="F265" t="s">
        <v>18</v>
      </c>
      <c r="G265" t="s">
        <v>18</v>
      </c>
      <c r="H265" t="str">
        <f t="shared" si="4"/>
        <v/>
      </c>
      <c r="I265" s="32">
        <v>2.1082573980406525</v>
      </c>
      <c r="J265">
        <v>554.37291003490782</v>
      </c>
      <c r="K265">
        <v>2.2606009632985953</v>
      </c>
      <c r="L265" t="s">
        <v>18</v>
      </c>
      <c r="M265" t="s">
        <v>18</v>
      </c>
      <c r="N265" t="s">
        <v>18</v>
      </c>
      <c r="O265" s="5" t="s">
        <v>18</v>
      </c>
    </row>
    <row r="266" spans="1:15" x14ac:dyDescent="0.2">
      <c r="A266">
        <v>265</v>
      </c>
      <c r="B266">
        <v>1</v>
      </c>
      <c r="C266" t="s">
        <v>808</v>
      </c>
      <c r="D266" t="s">
        <v>809</v>
      </c>
      <c r="E266" t="s">
        <v>810</v>
      </c>
      <c r="F266" t="s">
        <v>18</v>
      </c>
      <c r="G266" t="s">
        <v>18</v>
      </c>
      <c r="H266" t="str">
        <f t="shared" si="4"/>
        <v/>
      </c>
      <c r="I266" s="32">
        <v>1.3004762760181847</v>
      </c>
      <c r="J266">
        <v>616.59456071007855</v>
      </c>
      <c r="K266">
        <v>1.471548648093417</v>
      </c>
      <c r="L266" t="s">
        <v>18</v>
      </c>
      <c r="M266" t="s">
        <v>18</v>
      </c>
      <c r="N266" t="s">
        <v>18</v>
      </c>
      <c r="O266" s="5" t="s">
        <v>18</v>
      </c>
    </row>
    <row r="267" spans="1:15" x14ac:dyDescent="0.2">
      <c r="A267">
        <v>266</v>
      </c>
      <c r="B267">
        <v>1</v>
      </c>
      <c r="C267" t="s">
        <v>811</v>
      </c>
      <c r="D267" t="s">
        <v>812</v>
      </c>
      <c r="E267" t="s">
        <v>813</v>
      </c>
      <c r="F267" t="s">
        <v>18</v>
      </c>
      <c r="G267" t="s">
        <v>18</v>
      </c>
      <c r="H267" t="str">
        <f t="shared" si="4"/>
        <v/>
      </c>
      <c r="I267" s="32">
        <v>0.29861546508678993</v>
      </c>
      <c r="J267" t="s">
        <v>18</v>
      </c>
      <c r="K267" t="s">
        <v>18</v>
      </c>
      <c r="L267" t="s">
        <v>18</v>
      </c>
      <c r="M267" t="s">
        <v>18</v>
      </c>
      <c r="N267" t="s">
        <v>18</v>
      </c>
      <c r="O267" s="5" t="s">
        <v>18</v>
      </c>
    </row>
    <row r="268" spans="1:15" x14ac:dyDescent="0.2">
      <c r="A268">
        <v>267</v>
      </c>
      <c r="B268">
        <v>1</v>
      </c>
      <c r="C268" t="s">
        <v>814</v>
      </c>
      <c r="D268" t="s">
        <v>815</v>
      </c>
      <c r="E268" t="s">
        <v>816</v>
      </c>
      <c r="F268" t="s">
        <v>18</v>
      </c>
      <c r="G268" t="s">
        <v>18</v>
      </c>
      <c r="H268" t="str">
        <f t="shared" si="4"/>
        <v/>
      </c>
      <c r="I268" s="32">
        <v>3.3474270058423508</v>
      </c>
      <c r="J268">
        <v>536.35600258123714</v>
      </c>
      <c r="K268">
        <v>4.6585285122003848</v>
      </c>
      <c r="L268">
        <v>633.86660074247231</v>
      </c>
      <c r="M268">
        <v>1.3814809017722387</v>
      </c>
      <c r="N268" t="s">
        <v>18</v>
      </c>
      <c r="O268" s="5" t="s">
        <v>18</v>
      </c>
    </row>
    <row r="269" spans="1:15" x14ac:dyDescent="0.2">
      <c r="A269">
        <v>268</v>
      </c>
      <c r="B269">
        <v>1</v>
      </c>
      <c r="C269" t="s">
        <v>817</v>
      </c>
      <c r="D269" t="s">
        <v>818</v>
      </c>
      <c r="E269" t="s">
        <v>819</v>
      </c>
      <c r="F269" t="s">
        <v>18</v>
      </c>
      <c r="G269" t="s">
        <v>18</v>
      </c>
      <c r="H269" t="str">
        <f t="shared" si="4"/>
        <v/>
      </c>
      <c r="I269" s="32">
        <v>0.89689208323940495</v>
      </c>
      <c r="J269">
        <v>667.79200199479521</v>
      </c>
      <c r="K269">
        <v>0.64224971174968326</v>
      </c>
      <c r="N269" t="s">
        <v>18</v>
      </c>
      <c r="O269" s="5" t="s">
        <v>18</v>
      </c>
    </row>
    <row r="270" spans="1:15" x14ac:dyDescent="0.2">
      <c r="A270">
        <v>269</v>
      </c>
      <c r="B270">
        <v>1</v>
      </c>
      <c r="C270" t="s">
        <v>820</v>
      </c>
      <c r="D270" t="s">
        <v>821</v>
      </c>
      <c r="E270" t="s">
        <v>822</v>
      </c>
      <c r="F270" t="s">
        <v>18</v>
      </c>
      <c r="G270" t="s">
        <v>18</v>
      </c>
      <c r="H270" t="str">
        <f t="shared" si="4"/>
        <v/>
      </c>
      <c r="I270" s="32">
        <v>0.45646298279230546</v>
      </c>
      <c r="J270" t="s">
        <v>18</v>
      </c>
      <c r="K270" t="s">
        <v>18</v>
      </c>
      <c r="L270" t="s">
        <v>18</v>
      </c>
      <c r="M270" t="s">
        <v>18</v>
      </c>
      <c r="N270" t="s">
        <v>18</v>
      </c>
      <c r="O270" s="5" t="s">
        <v>18</v>
      </c>
    </row>
    <row r="271" spans="1:15" x14ac:dyDescent="0.2">
      <c r="A271">
        <v>270</v>
      </c>
      <c r="B271">
        <v>1</v>
      </c>
      <c r="C271" t="s">
        <v>823</v>
      </c>
      <c r="D271" t="s">
        <v>824</v>
      </c>
      <c r="E271" t="s">
        <v>825</v>
      </c>
      <c r="F271">
        <v>906.88755157553294</v>
      </c>
      <c r="G271">
        <v>1.11633735E-2</v>
      </c>
      <c r="H271">
        <f t="shared" si="4"/>
        <v>0.16745060250000002</v>
      </c>
      <c r="I271" s="32">
        <v>0.65322110055981375</v>
      </c>
      <c r="J271" t="s">
        <v>18</v>
      </c>
      <c r="K271" t="s">
        <v>18</v>
      </c>
      <c r="L271" t="s">
        <v>18</v>
      </c>
      <c r="M271" t="s">
        <v>18</v>
      </c>
      <c r="N271" t="s">
        <v>18</v>
      </c>
      <c r="O271" s="5" t="s">
        <v>18</v>
      </c>
    </row>
    <row r="272" spans="1:15" x14ac:dyDescent="0.2">
      <c r="A272">
        <v>271</v>
      </c>
      <c r="B272">
        <v>1</v>
      </c>
      <c r="C272" t="s">
        <v>826</v>
      </c>
      <c r="D272" t="s">
        <v>827</v>
      </c>
      <c r="E272" t="s">
        <v>828</v>
      </c>
      <c r="F272">
        <v>914.24785552313494</v>
      </c>
      <c r="G272">
        <v>0.65720265</v>
      </c>
      <c r="H272">
        <f t="shared" si="4"/>
        <v>9.8580397499999997</v>
      </c>
      <c r="I272" s="32">
        <v>0.51603417587165623</v>
      </c>
      <c r="J272" t="s">
        <v>18</v>
      </c>
      <c r="K272" t="s">
        <v>18</v>
      </c>
      <c r="L272" t="s">
        <v>18</v>
      </c>
      <c r="M272" t="s">
        <v>18</v>
      </c>
      <c r="N272" t="s">
        <v>18</v>
      </c>
      <c r="O272" s="5" t="s">
        <v>18</v>
      </c>
    </row>
    <row r="273" spans="1:15" x14ac:dyDescent="0.2">
      <c r="A273">
        <v>272</v>
      </c>
      <c r="B273">
        <v>1</v>
      </c>
      <c r="C273" t="s">
        <v>829</v>
      </c>
      <c r="D273" t="s">
        <v>830</v>
      </c>
      <c r="E273" t="s">
        <v>831</v>
      </c>
      <c r="F273" t="s">
        <v>18</v>
      </c>
      <c r="G273" t="s">
        <v>18</v>
      </c>
      <c r="H273" t="str">
        <f t="shared" si="4"/>
        <v/>
      </c>
      <c r="I273" s="32">
        <v>11.011046721192141</v>
      </c>
      <c r="J273">
        <v>517.24956447140266</v>
      </c>
      <c r="K273">
        <v>17.325005564758243</v>
      </c>
      <c r="L273">
        <v>481.88914448384611</v>
      </c>
      <c r="M273">
        <v>10.106988631268219</v>
      </c>
      <c r="N273" t="s">
        <v>18</v>
      </c>
      <c r="O273" s="5" t="s">
        <v>18</v>
      </c>
    </row>
    <row r="274" spans="1:15" x14ac:dyDescent="0.2">
      <c r="A274">
        <v>273</v>
      </c>
      <c r="B274">
        <v>1</v>
      </c>
      <c r="C274" t="s">
        <v>832</v>
      </c>
      <c r="D274" t="s">
        <v>833</v>
      </c>
      <c r="E274" t="s">
        <v>834</v>
      </c>
      <c r="F274" t="s">
        <v>18</v>
      </c>
      <c r="G274" t="s">
        <v>18</v>
      </c>
      <c r="H274" t="str">
        <f t="shared" si="4"/>
        <v/>
      </c>
      <c r="I274" s="32">
        <v>0.36125400957131054</v>
      </c>
      <c r="J274" t="s">
        <v>18</v>
      </c>
      <c r="K274" t="s">
        <v>18</v>
      </c>
      <c r="L274" t="s">
        <v>18</v>
      </c>
      <c r="M274" t="s">
        <v>18</v>
      </c>
      <c r="N274" t="s">
        <v>18</v>
      </c>
      <c r="O274" s="5" t="s">
        <v>18</v>
      </c>
    </row>
    <row r="275" spans="1:15" x14ac:dyDescent="0.2">
      <c r="A275">
        <v>274</v>
      </c>
      <c r="B275">
        <v>1</v>
      </c>
      <c r="C275" t="s">
        <v>835</v>
      </c>
      <c r="D275" t="s">
        <v>836</v>
      </c>
      <c r="E275" t="s">
        <v>837</v>
      </c>
      <c r="F275" t="s">
        <v>18</v>
      </c>
      <c r="G275" t="s">
        <v>18</v>
      </c>
      <c r="H275" t="str">
        <f t="shared" si="4"/>
        <v/>
      </c>
      <c r="I275" s="32">
        <v>0.35317469402802831</v>
      </c>
      <c r="J275" t="s">
        <v>18</v>
      </c>
      <c r="K275" t="s">
        <v>18</v>
      </c>
      <c r="L275" t="s">
        <v>18</v>
      </c>
      <c r="M275" t="s">
        <v>18</v>
      </c>
      <c r="N275" t="s">
        <v>18</v>
      </c>
      <c r="O275" s="5" t="s">
        <v>18</v>
      </c>
    </row>
    <row r="276" spans="1:15" x14ac:dyDescent="0.2">
      <c r="A276">
        <v>275</v>
      </c>
      <c r="B276">
        <v>1</v>
      </c>
      <c r="C276" t="s">
        <v>838</v>
      </c>
      <c r="D276" t="s">
        <v>839</v>
      </c>
      <c r="E276" t="s">
        <v>840</v>
      </c>
      <c r="F276" t="s">
        <v>18</v>
      </c>
      <c r="G276" t="s">
        <v>18</v>
      </c>
      <c r="H276" t="str">
        <f t="shared" si="4"/>
        <v/>
      </c>
      <c r="I276" s="32">
        <v>0.46561733895964841</v>
      </c>
      <c r="J276" t="s">
        <v>18</v>
      </c>
      <c r="K276" t="s">
        <v>18</v>
      </c>
      <c r="L276" t="s">
        <v>18</v>
      </c>
      <c r="M276" t="s">
        <v>18</v>
      </c>
      <c r="N276" t="s">
        <v>18</v>
      </c>
      <c r="O276" s="5" t="s">
        <v>18</v>
      </c>
    </row>
    <row r="277" spans="1:15" x14ac:dyDescent="0.2">
      <c r="A277">
        <v>276</v>
      </c>
      <c r="B277">
        <v>1</v>
      </c>
      <c r="C277" t="s">
        <v>841</v>
      </c>
      <c r="D277" t="s">
        <v>842</v>
      </c>
      <c r="E277" t="s">
        <v>843</v>
      </c>
      <c r="F277" t="s">
        <v>18</v>
      </c>
      <c r="G277" t="s">
        <v>18</v>
      </c>
      <c r="H277" t="str">
        <f t="shared" si="4"/>
        <v/>
      </c>
      <c r="I277" s="32">
        <v>1.4900760174800873</v>
      </c>
      <c r="J277">
        <v>638.44526281314165</v>
      </c>
      <c r="K277">
        <v>1.1061542808747491</v>
      </c>
      <c r="L277">
        <v>524.74200144356075</v>
      </c>
      <c r="M277">
        <v>0.85823017466101548</v>
      </c>
      <c r="N277" t="s">
        <v>18</v>
      </c>
      <c r="O277" s="5" t="s">
        <v>18</v>
      </c>
    </row>
    <row r="278" spans="1:15" x14ac:dyDescent="0.2">
      <c r="A278">
        <v>277</v>
      </c>
      <c r="B278">
        <v>1</v>
      </c>
      <c r="C278" t="s">
        <v>844</v>
      </c>
      <c r="D278" t="s">
        <v>845</v>
      </c>
      <c r="E278" t="s">
        <v>846</v>
      </c>
      <c r="F278" t="s">
        <v>18</v>
      </c>
      <c r="G278" t="s">
        <v>18</v>
      </c>
      <c r="H278" t="str">
        <f t="shared" si="4"/>
        <v/>
      </c>
      <c r="I278" s="32">
        <v>3.389357259261347</v>
      </c>
      <c r="J278">
        <v>662.28395844834574</v>
      </c>
      <c r="K278">
        <v>4.1210185509637673</v>
      </c>
      <c r="N278" t="s">
        <v>18</v>
      </c>
      <c r="O278" s="5" t="s">
        <v>18</v>
      </c>
    </row>
    <row r="279" spans="1:15" x14ac:dyDescent="0.2">
      <c r="A279">
        <v>278</v>
      </c>
      <c r="B279">
        <v>1</v>
      </c>
      <c r="C279" t="s">
        <v>847</v>
      </c>
      <c r="D279" t="s">
        <v>848</v>
      </c>
      <c r="E279" t="s">
        <v>849</v>
      </c>
      <c r="F279" t="s">
        <v>18</v>
      </c>
      <c r="G279" t="s">
        <v>18</v>
      </c>
      <c r="H279" t="str">
        <f t="shared" si="4"/>
        <v/>
      </c>
      <c r="I279" s="32">
        <v>0.46748490099939893</v>
      </c>
      <c r="J279" t="s">
        <v>18</v>
      </c>
      <c r="K279" t="s">
        <v>18</v>
      </c>
      <c r="L279" t="s">
        <v>18</v>
      </c>
      <c r="M279" t="s">
        <v>18</v>
      </c>
      <c r="N279" t="s">
        <v>18</v>
      </c>
      <c r="O279" s="5" t="s">
        <v>18</v>
      </c>
    </row>
    <row r="280" spans="1:15" x14ac:dyDescent="0.2">
      <c r="A280">
        <v>279</v>
      </c>
      <c r="B280">
        <v>1</v>
      </c>
      <c r="C280" t="s">
        <v>850</v>
      </c>
      <c r="D280" t="s">
        <v>851</v>
      </c>
      <c r="E280" t="s">
        <v>852</v>
      </c>
      <c r="F280" t="s">
        <v>18</v>
      </c>
      <c r="G280" t="s">
        <v>18</v>
      </c>
      <c r="H280" t="str">
        <f t="shared" si="4"/>
        <v/>
      </c>
      <c r="I280" s="32">
        <v>0.28400151694469494</v>
      </c>
      <c r="J280" t="s">
        <v>18</v>
      </c>
      <c r="K280" t="s">
        <v>18</v>
      </c>
      <c r="L280" t="s">
        <v>18</v>
      </c>
      <c r="M280" t="s">
        <v>18</v>
      </c>
      <c r="N280" t="s">
        <v>18</v>
      </c>
      <c r="O280" s="5" t="s">
        <v>18</v>
      </c>
    </row>
    <row r="281" spans="1:15" x14ac:dyDescent="0.2">
      <c r="A281">
        <v>280</v>
      </c>
      <c r="B281">
        <v>1</v>
      </c>
      <c r="C281" t="s">
        <v>853</v>
      </c>
      <c r="D281" t="s">
        <v>854</v>
      </c>
      <c r="E281" t="s">
        <v>855</v>
      </c>
      <c r="F281" t="s">
        <v>18</v>
      </c>
      <c r="G281" t="s">
        <v>18</v>
      </c>
      <c r="H281" t="str">
        <f t="shared" si="4"/>
        <v/>
      </c>
      <c r="I281" s="32">
        <v>0.34030355918432525</v>
      </c>
      <c r="J281" t="s">
        <v>18</v>
      </c>
      <c r="K281" t="s">
        <v>18</v>
      </c>
      <c r="L281" t="s">
        <v>18</v>
      </c>
      <c r="M281" t="s">
        <v>18</v>
      </c>
      <c r="N281" t="s">
        <v>18</v>
      </c>
      <c r="O281" s="5" t="s">
        <v>18</v>
      </c>
    </row>
    <row r="282" spans="1:15" x14ac:dyDescent="0.2">
      <c r="A282">
        <v>281</v>
      </c>
      <c r="B282">
        <v>1</v>
      </c>
      <c r="C282" t="s">
        <v>856</v>
      </c>
      <c r="D282" t="s">
        <v>857</v>
      </c>
      <c r="E282" t="s">
        <v>858</v>
      </c>
      <c r="F282" t="s">
        <v>18</v>
      </c>
      <c r="G282" t="s">
        <v>18</v>
      </c>
      <c r="H282" t="str">
        <f t="shared" si="4"/>
        <v/>
      </c>
      <c r="I282" s="32">
        <v>1.0353998769537123</v>
      </c>
      <c r="J282">
        <v>645.21863267422498</v>
      </c>
      <c r="K282">
        <v>0.93236283961025146</v>
      </c>
      <c r="L282" t="s">
        <v>18</v>
      </c>
      <c r="M282" t="s">
        <v>18</v>
      </c>
      <c r="N282" t="s">
        <v>18</v>
      </c>
      <c r="O282" s="5" t="s">
        <v>18</v>
      </c>
    </row>
    <row r="283" spans="1:15" x14ac:dyDescent="0.2">
      <c r="A283">
        <v>282</v>
      </c>
      <c r="B283">
        <v>1</v>
      </c>
      <c r="C283" t="s">
        <v>859</v>
      </c>
      <c r="D283" t="s">
        <v>860</v>
      </c>
      <c r="E283" t="s">
        <v>861</v>
      </c>
      <c r="F283" t="s">
        <v>18</v>
      </c>
      <c r="G283" t="s">
        <v>18</v>
      </c>
      <c r="H283" t="str">
        <f t="shared" si="4"/>
        <v/>
      </c>
      <c r="I283" s="32">
        <v>0.5135905681732793</v>
      </c>
      <c r="J283" t="s">
        <v>18</v>
      </c>
      <c r="K283" t="s">
        <v>18</v>
      </c>
      <c r="L283" t="s">
        <v>18</v>
      </c>
      <c r="M283" t="s">
        <v>18</v>
      </c>
      <c r="N283" t="s">
        <v>18</v>
      </c>
      <c r="O283" s="5" t="s">
        <v>18</v>
      </c>
    </row>
    <row r="284" spans="1:15" x14ac:dyDescent="0.2">
      <c r="A284">
        <v>283</v>
      </c>
      <c r="B284">
        <v>1</v>
      </c>
      <c r="C284" t="s">
        <v>862</v>
      </c>
      <c r="D284" t="s">
        <v>863</v>
      </c>
      <c r="E284" t="s">
        <v>864</v>
      </c>
      <c r="F284" t="s">
        <v>18</v>
      </c>
      <c r="G284" t="s">
        <v>18</v>
      </c>
      <c r="H284" t="str">
        <f t="shared" si="4"/>
        <v/>
      </c>
      <c r="I284" s="32">
        <v>2.0700585996205292</v>
      </c>
      <c r="J284">
        <v>589.3680095571525</v>
      </c>
      <c r="K284">
        <v>2.7635074634050758</v>
      </c>
      <c r="L284" t="s">
        <v>18</v>
      </c>
      <c r="M284" t="s">
        <v>18</v>
      </c>
      <c r="N284" t="s">
        <v>18</v>
      </c>
      <c r="O284" s="5" t="s">
        <v>18</v>
      </c>
    </row>
    <row r="285" spans="1:15" x14ac:dyDescent="0.2">
      <c r="A285">
        <v>284</v>
      </c>
      <c r="B285">
        <v>1</v>
      </c>
      <c r="C285" t="s">
        <v>865</v>
      </c>
      <c r="D285" t="s">
        <v>866</v>
      </c>
      <c r="E285" t="s">
        <v>867</v>
      </c>
      <c r="F285" t="s">
        <v>18</v>
      </c>
      <c r="G285" t="s">
        <v>18</v>
      </c>
      <c r="H285" t="str">
        <f t="shared" si="4"/>
        <v/>
      </c>
      <c r="I285" s="32">
        <v>0.22543932103809741</v>
      </c>
      <c r="J285" t="s">
        <v>18</v>
      </c>
      <c r="K285" t="s">
        <v>18</v>
      </c>
      <c r="L285" t="s">
        <v>18</v>
      </c>
      <c r="M285" t="s">
        <v>18</v>
      </c>
      <c r="N285" t="s">
        <v>18</v>
      </c>
      <c r="O285" s="5" t="s">
        <v>18</v>
      </c>
    </row>
    <row r="286" spans="1:15" x14ac:dyDescent="0.2">
      <c r="A286">
        <v>285</v>
      </c>
      <c r="B286">
        <v>2</v>
      </c>
      <c r="C286" t="s">
        <v>868</v>
      </c>
      <c r="D286" t="s">
        <v>869</v>
      </c>
      <c r="E286" t="s">
        <v>870</v>
      </c>
      <c r="F286" s="6">
        <v>967.84241670386928</v>
      </c>
      <c r="G286" s="6">
        <v>3.4543332599999997E-2</v>
      </c>
      <c r="H286">
        <f t="shared" si="4"/>
        <v>0.51814998899999998</v>
      </c>
      <c r="I286" s="32">
        <v>4.1188328625169079</v>
      </c>
      <c r="J286">
        <v>642.31006326804084</v>
      </c>
      <c r="K286">
        <v>3.4258785579670286</v>
      </c>
      <c r="L286">
        <v>612.40827712695614</v>
      </c>
      <c r="M286">
        <v>2.6675658826040105</v>
      </c>
      <c r="N286" t="s">
        <v>18</v>
      </c>
      <c r="O286" s="5" t="s">
        <v>18</v>
      </c>
    </row>
    <row r="287" spans="1:15" x14ac:dyDescent="0.2">
      <c r="A287">
        <v>286</v>
      </c>
      <c r="B287">
        <v>2</v>
      </c>
      <c r="C287" s="7" t="s">
        <v>15</v>
      </c>
      <c r="D287" s="7" t="s">
        <v>871</v>
      </c>
      <c r="E287" s="7" t="s">
        <v>872</v>
      </c>
      <c r="F287" s="6"/>
      <c r="G287" s="6"/>
      <c r="H287" t="str">
        <f t="shared" si="4"/>
        <v/>
      </c>
      <c r="I287" s="32">
        <v>1.7477677214994982</v>
      </c>
      <c r="J287">
        <v>541.88895545996263</v>
      </c>
      <c r="K287">
        <v>0.92577939321519909</v>
      </c>
      <c r="L287" t="s">
        <v>18</v>
      </c>
      <c r="M287" t="s">
        <v>18</v>
      </c>
      <c r="N287" t="s">
        <v>18</v>
      </c>
      <c r="O287" s="5" t="s">
        <v>18</v>
      </c>
    </row>
    <row r="288" spans="1:15" x14ac:dyDescent="0.2">
      <c r="A288">
        <v>287</v>
      </c>
      <c r="B288">
        <v>2</v>
      </c>
      <c r="C288" s="7" t="s">
        <v>19</v>
      </c>
      <c r="D288" s="7" t="s">
        <v>873</v>
      </c>
      <c r="E288" s="7" t="s">
        <v>874</v>
      </c>
      <c r="F288" s="6" t="s">
        <v>18</v>
      </c>
      <c r="G288" s="6"/>
      <c r="H288" t="str">
        <f t="shared" si="4"/>
        <v/>
      </c>
      <c r="I288" s="32">
        <v>7.7215839741928525</v>
      </c>
      <c r="J288">
        <v>560.68912146241769</v>
      </c>
      <c r="K288">
        <v>5.2179567696710176</v>
      </c>
      <c r="L288" t="s">
        <v>18</v>
      </c>
      <c r="M288" t="s">
        <v>18</v>
      </c>
      <c r="N288" t="s">
        <v>18</v>
      </c>
      <c r="O288" s="5" t="s">
        <v>18</v>
      </c>
    </row>
    <row r="289" spans="1:15" x14ac:dyDescent="0.2">
      <c r="A289">
        <v>288</v>
      </c>
      <c r="B289">
        <v>2</v>
      </c>
      <c r="C289" s="7" t="s">
        <v>22</v>
      </c>
      <c r="D289" s="7" t="s">
        <v>875</v>
      </c>
      <c r="E289" s="7" t="s">
        <v>876</v>
      </c>
      <c r="F289" s="6" t="s">
        <v>18</v>
      </c>
      <c r="G289" s="6" t="s">
        <v>18</v>
      </c>
      <c r="H289" t="str">
        <f t="shared" si="4"/>
        <v/>
      </c>
      <c r="I289" s="32">
        <v>1.8314262193362312</v>
      </c>
      <c r="J289" t="s">
        <v>18</v>
      </c>
      <c r="K289" t="s">
        <v>18</v>
      </c>
      <c r="L289" t="s">
        <v>18</v>
      </c>
      <c r="M289" t="s">
        <v>18</v>
      </c>
      <c r="N289" t="s">
        <v>18</v>
      </c>
      <c r="O289" s="5" t="s">
        <v>18</v>
      </c>
    </row>
    <row r="290" spans="1:15" x14ac:dyDescent="0.2">
      <c r="A290">
        <v>289</v>
      </c>
      <c r="B290">
        <v>2</v>
      </c>
      <c r="C290" s="7" t="s">
        <v>25</v>
      </c>
      <c r="D290" s="7" t="s">
        <v>877</v>
      </c>
      <c r="E290" s="7" t="s">
        <v>878</v>
      </c>
      <c r="F290" s="6" t="s">
        <v>18</v>
      </c>
      <c r="G290" s="6" t="s">
        <v>18</v>
      </c>
      <c r="H290" t="str">
        <f t="shared" si="4"/>
        <v/>
      </c>
      <c r="I290" s="32">
        <v>1.3883223092143433</v>
      </c>
      <c r="J290" t="s">
        <v>18</v>
      </c>
      <c r="K290" t="s">
        <v>18</v>
      </c>
      <c r="L290" t="s">
        <v>18</v>
      </c>
      <c r="M290" t="s">
        <v>18</v>
      </c>
      <c r="N290" t="s">
        <v>18</v>
      </c>
      <c r="O290" s="5" t="s">
        <v>18</v>
      </c>
    </row>
    <row r="291" spans="1:15" x14ac:dyDescent="0.2">
      <c r="A291">
        <v>290</v>
      </c>
      <c r="B291">
        <v>2</v>
      </c>
      <c r="C291" s="7" t="s">
        <v>28</v>
      </c>
      <c r="D291" s="7" t="s">
        <v>879</v>
      </c>
      <c r="E291" s="7" t="s">
        <v>880</v>
      </c>
      <c r="F291" s="6">
        <v>923.78910314065888</v>
      </c>
      <c r="G291" s="6">
        <v>4.4627304780000005E-3</v>
      </c>
      <c r="H291">
        <f t="shared" si="4"/>
        <v>6.6940957170000009E-2</v>
      </c>
      <c r="I291" s="32">
        <v>1.1467073023513488</v>
      </c>
      <c r="J291" t="s">
        <v>18</v>
      </c>
      <c r="K291" t="s">
        <v>18</v>
      </c>
      <c r="L291" t="s">
        <v>18</v>
      </c>
      <c r="M291" t="s">
        <v>18</v>
      </c>
      <c r="N291" t="s">
        <v>18</v>
      </c>
      <c r="O291" s="5" t="s">
        <v>18</v>
      </c>
    </row>
    <row r="292" spans="1:15" x14ac:dyDescent="0.2">
      <c r="A292">
        <v>291</v>
      </c>
      <c r="B292">
        <v>2</v>
      </c>
      <c r="C292" s="7" t="s">
        <v>31</v>
      </c>
      <c r="D292" s="7" t="s">
        <v>881</v>
      </c>
      <c r="E292" s="7" t="s">
        <v>882</v>
      </c>
      <c r="F292" s="6" t="s">
        <v>18</v>
      </c>
      <c r="G292" s="6" t="s">
        <v>18</v>
      </c>
      <c r="H292" t="str">
        <f t="shared" si="4"/>
        <v/>
      </c>
      <c r="I292" s="32">
        <v>1.4616393087028547</v>
      </c>
      <c r="J292" t="s">
        <v>18</v>
      </c>
      <c r="K292" t="s">
        <v>18</v>
      </c>
      <c r="L292" t="s">
        <v>18</v>
      </c>
      <c r="M292" t="s">
        <v>18</v>
      </c>
      <c r="N292" t="s">
        <v>18</v>
      </c>
      <c r="O292" s="5" t="s">
        <v>18</v>
      </c>
    </row>
    <row r="293" spans="1:15" x14ac:dyDescent="0.2">
      <c r="A293">
        <v>292</v>
      </c>
      <c r="B293">
        <v>2</v>
      </c>
      <c r="C293" s="7" t="s">
        <v>34</v>
      </c>
      <c r="D293" s="7" t="s">
        <v>883</v>
      </c>
      <c r="E293" s="7" t="s">
        <v>884</v>
      </c>
      <c r="F293" s="6" t="s">
        <v>18</v>
      </c>
      <c r="G293" s="6" t="s">
        <v>18</v>
      </c>
      <c r="H293" t="str">
        <f t="shared" si="4"/>
        <v/>
      </c>
      <c r="I293" s="32">
        <v>1.1522936189821404</v>
      </c>
      <c r="J293">
        <v>580.86388099073827</v>
      </c>
      <c r="K293">
        <v>0.58013924126325356</v>
      </c>
      <c r="L293" t="s">
        <v>18</v>
      </c>
      <c r="M293" t="s">
        <v>18</v>
      </c>
      <c r="N293" t="s">
        <v>18</v>
      </c>
      <c r="O293" s="5" t="s">
        <v>18</v>
      </c>
    </row>
    <row r="294" spans="1:15" x14ac:dyDescent="0.2">
      <c r="A294">
        <v>293</v>
      </c>
      <c r="B294">
        <v>2</v>
      </c>
      <c r="C294" s="7" t="s">
        <v>37</v>
      </c>
      <c r="D294" s="7" t="s">
        <v>885</v>
      </c>
      <c r="E294" s="7" t="s">
        <v>886</v>
      </c>
      <c r="F294" s="6">
        <v>995.85825105961351</v>
      </c>
      <c r="G294" s="6">
        <v>2.1543867600000002E-2</v>
      </c>
      <c r="H294">
        <f t="shared" si="4"/>
        <v>0.32315801400000005</v>
      </c>
      <c r="I294" s="32">
        <v>1.450194172190989</v>
      </c>
      <c r="J294" t="s">
        <v>18</v>
      </c>
      <c r="K294" t="s">
        <v>18</v>
      </c>
      <c r="L294" t="s">
        <v>18</v>
      </c>
      <c r="M294" t="s">
        <v>18</v>
      </c>
      <c r="N294" t="s">
        <v>18</v>
      </c>
      <c r="O294" s="5" t="s">
        <v>18</v>
      </c>
    </row>
    <row r="295" spans="1:15" x14ac:dyDescent="0.2">
      <c r="A295">
        <v>294</v>
      </c>
      <c r="B295">
        <v>2</v>
      </c>
      <c r="C295" s="7" t="s">
        <v>887</v>
      </c>
      <c r="D295" s="7" t="s">
        <v>888</v>
      </c>
      <c r="E295" s="7" t="s">
        <v>889</v>
      </c>
      <c r="F295" s="6" t="s">
        <v>18</v>
      </c>
      <c r="G295" s="6" t="s">
        <v>18</v>
      </c>
      <c r="H295" t="str">
        <f t="shared" si="4"/>
        <v/>
      </c>
      <c r="I295" s="32">
        <v>18.340804009939831</v>
      </c>
      <c r="J295">
        <v>508.1930050333894</v>
      </c>
      <c r="K295">
        <v>13.059120290614178</v>
      </c>
      <c r="L295">
        <v>556.34505154022645</v>
      </c>
      <c r="M295">
        <v>4.687349516051702</v>
      </c>
      <c r="N295" t="s">
        <v>18</v>
      </c>
      <c r="O295" s="5" t="s">
        <v>18</v>
      </c>
    </row>
    <row r="296" spans="1:15" x14ac:dyDescent="0.2">
      <c r="A296">
        <v>295</v>
      </c>
      <c r="B296">
        <v>2</v>
      </c>
      <c r="C296" s="7" t="s">
        <v>43</v>
      </c>
      <c r="D296" s="7" t="s">
        <v>890</v>
      </c>
      <c r="E296" s="7" t="s">
        <v>891</v>
      </c>
      <c r="F296" s="6" t="s">
        <v>18</v>
      </c>
      <c r="G296" s="6" t="s">
        <v>18</v>
      </c>
      <c r="H296" t="str">
        <f t="shared" si="4"/>
        <v/>
      </c>
      <c r="I296" s="32">
        <v>29.751387109669754</v>
      </c>
      <c r="J296">
        <v>704.45564209795145</v>
      </c>
      <c r="K296">
        <v>17.048356255832246</v>
      </c>
      <c r="L296">
        <v>563.21925003773799</v>
      </c>
      <c r="M296">
        <v>0.6377778726333978</v>
      </c>
      <c r="N296" t="s">
        <v>18</v>
      </c>
      <c r="O296" s="5" t="s">
        <v>18</v>
      </c>
    </row>
    <row r="297" spans="1:15" x14ac:dyDescent="0.2">
      <c r="A297">
        <v>296</v>
      </c>
      <c r="B297">
        <v>2</v>
      </c>
      <c r="C297" s="7" t="s">
        <v>46</v>
      </c>
      <c r="D297" s="7" t="s">
        <v>892</v>
      </c>
      <c r="E297" s="7" t="s">
        <v>893</v>
      </c>
      <c r="F297" s="6" t="s">
        <v>18</v>
      </c>
      <c r="G297" s="6" t="s">
        <v>18</v>
      </c>
      <c r="H297" t="str">
        <f t="shared" si="4"/>
        <v/>
      </c>
      <c r="I297" s="32">
        <v>1.9175644967505352</v>
      </c>
      <c r="J297" t="s">
        <v>18</v>
      </c>
      <c r="K297" t="s">
        <v>18</v>
      </c>
      <c r="L297" t="s">
        <v>18</v>
      </c>
      <c r="M297" t="s">
        <v>18</v>
      </c>
      <c r="N297" t="s">
        <v>18</v>
      </c>
      <c r="O297" s="5" t="s">
        <v>18</v>
      </c>
    </row>
    <row r="298" spans="1:15" x14ac:dyDescent="0.2">
      <c r="A298">
        <v>297</v>
      </c>
      <c r="B298">
        <v>2</v>
      </c>
      <c r="C298" s="7" t="s">
        <v>49</v>
      </c>
      <c r="D298" s="7" t="s">
        <v>894</v>
      </c>
      <c r="E298" s="7" t="s">
        <v>895</v>
      </c>
      <c r="F298" s="6" t="s">
        <v>18</v>
      </c>
      <c r="G298" s="6" t="s">
        <v>18</v>
      </c>
      <c r="H298" t="str">
        <f t="shared" si="4"/>
        <v/>
      </c>
      <c r="I298" s="32">
        <v>15.707904856035171</v>
      </c>
      <c r="J298">
        <v>716.35954329746312</v>
      </c>
      <c r="K298">
        <v>6.0123924058839915</v>
      </c>
      <c r="L298">
        <v>664.23361700924568</v>
      </c>
      <c r="M298">
        <v>3.469352580119986</v>
      </c>
    </row>
    <row r="299" spans="1:15" x14ac:dyDescent="0.2">
      <c r="A299">
        <v>298</v>
      </c>
      <c r="B299">
        <v>2</v>
      </c>
      <c r="C299" s="7" t="s">
        <v>52</v>
      </c>
      <c r="D299" s="7" t="s">
        <v>896</v>
      </c>
      <c r="E299" s="7" t="s">
        <v>897</v>
      </c>
      <c r="F299" s="6" t="s">
        <v>18</v>
      </c>
      <c r="G299" s="6" t="s">
        <v>18</v>
      </c>
      <c r="H299" t="str">
        <f t="shared" si="4"/>
        <v/>
      </c>
      <c r="I299" s="32">
        <v>0.73002258234435091</v>
      </c>
      <c r="J299" t="s">
        <v>18</v>
      </c>
      <c r="K299" t="s">
        <v>18</v>
      </c>
      <c r="L299" t="s">
        <v>18</v>
      </c>
      <c r="M299" t="s">
        <v>18</v>
      </c>
      <c r="N299" t="s">
        <v>18</v>
      </c>
      <c r="O299" s="5" t="s">
        <v>18</v>
      </c>
    </row>
    <row r="300" spans="1:15" x14ac:dyDescent="0.2">
      <c r="A300">
        <v>299</v>
      </c>
      <c r="B300">
        <v>2</v>
      </c>
      <c r="C300" s="7" t="s">
        <v>55</v>
      </c>
      <c r="D300" s="7" t="s">
        <v>898</v>
      </c>
      <c r="E300" s="7" t="s">
        <v>899</v>
      </c>
      <c r="F300" s="6" t="s">
        <v>18</v>
      </c>
      <c r="G300" s="6" t="s">
        <v>18</v>
      </c>
      <c r="H300" t="str">
        <f t="shared" si="4"/>
        <v/>
      </c>
      <c r="I300" s="32">
        <v>1.0111096850107679</v>
      </c>
      <c r="J300" t="s">
        <v>18</v>
      </c>
      <c r="K300" t="s">
        <v>18</v>
      </c>
      <c r="L300" t="s">
        <v>18</v>
      </c>
      <c r="M300" t="s">
        <v>18</v>
      </c>
      <c r="N300" t="s">
        <v>18</v>
      </c>
      <c r="O300" s="5" t="s">
        <v>18</v>
      </c>
    </row>
    <row r="301" spans="1:15" x14ac:dyDescent="0.2">
      <c r="A301">
        <v>300</v>
      </c>
      <c r="B301">
        <v>2</v>
      </c>
      <c r="C301" s="7" t="s">
        <v>900</v>
      </c>
      <c r="D301" s="7" t="s">
        <v>901</v>
      </c>
      <c r="E301" s="7" t="s">
        <v>902</v>
      </c>
      <c r="F301" s="6">
        <v>962.15483919940141</v>
      </c>
      <c r="G301" s="6">
        <v>2.0541126600000001E-2</v>
      </c>
      <c r="H301">
        <f t="shared" si="4"/>
        <v>0.308116899</v>
      </c>
      <c r="I301" s="32">
        <v>3.0265437241002693</v>
      </c>
      <c r="J301">
        <v>533.39365899607355</v>
      </c>
      <c r="K301">
        <v>1.4535173943318143</v>
      </c>
      <c r="N301" t="s">
        <v>18</v>
      </c>
      <c r="O301" s="5" t="s">
        <v>18</v>
      </c>
    </row>
    <row r="302" spans="1:15" x14ac:dyDescent="0.2">
      <c r="A302">
        <v>301</v>
      </c>
      <c r="B302">
        <v>2</v>
      </c>
      <c r="C302" s="7" t="s">
        <v>58</v>
      </c>
      <c r="D302" s="7" t="s">
        <v>903</v>
      </c>
      <c r="E302" s="7" t="s">
        <v>904</v>
      </c>
      <c r="F302" s="6" t="s">
        <v>18</v>
      </c>
      <c r="G302" s="6" t="s">
        <v>18</v>
      </c>
      <c r="H302" t="str">
        <f t="shared" si="4"/>
        <v/>
      </c>
      <c r="I302" s="32">
        <v>18.48162006452332</v>
      </c>
      <c r="J302">
        <v>704.20660903348414</v>
      </c>
      <c r="K302">
        <v>4.8446562923913872</v>
      </c>
      <c r="L302">
        <v>771.60116457699633</v>
      </c>
      <c r="M302">
        <v>4.5415919789701285</v>
      </c>
      <c r="N302">
        <v>760.2197475162443</v>
      </c>
      <c r="O302" s="5">
        <v>2.4289094149965269</v>
      </c>
    </row>
    <row r="303" spans="1:15" x14ac:dyDescent="0.2">
      <c r="A303">
        <v>302</v>
      </c>
      <c r="B303">
        <v>2</v>
      </c>
      <c r="C303" s="7" t="s">
        <v>61</v>
      </c>
      <c r="D303" s="7" t="s">
        <v>905</v>
      </c>
      <c r="E303" s="7" t="s">
        <v>906</v>
      </c>
      <c r="F303" s="6" t="s">
        <v>18</v>
      </c>
      <c r="G303" s="6" t="s">
        <v>18</v>
      </c>
      <c r="H303" t="str">
        <f t="shared" si="4"/>
        <v/>
      </c>
      <c r="I303" s="32">
        <v>58.804007759802559</v>
      </c>
      <c r="J303">
        <v>690.39720156384794</v>
      </c>
      <c r="K303">
        <v>31.184062247298208</v>
      </c>
      <c r="L303">
        <v>598.1369864680712</v>
      </c>
      <c r="M303">
        <v>2.9303857633202197</v>
      </c>
      <c r="N303" t="s">
        <v>18</v>
      </c>
      <c r="O303" s="5" t="s">
        <v>18</v>
      </c>
    </row>
    <row r="304" spans="1:15" x14ac:dyDescent="0.2">
      <c r="A304">
        <v>303</v>
      </c>
      <c r="B304">
        <v>2</v>
      </c>
      <c r="C304" s="7" t="s">
        <v>64</v>
      </c>
      <c r="D304" s="7" t="s">
        <v>907</v>
      </c>
      <c r="E304" s="7" t="s">
        <v>908</v>
      </c>
      <c r="F304" s="6" t="s">
        <v>18</v>
      </c>
      <c r="G304" s="6" t="s">
        <v>18</v>
      </c>
      <c r="H304" t="str">
        <f t="shared" si="4"/>
        <v/>
      </c>
      <c r="I304" s="32">
        <v>1.5108261453788492</v>
      </c>
      <c r="J304" t="s">
        <v>18</v>
      </c>
      <c r="K304" t="s">
        <v>18</v>
      </c>
      <c r="L304" t="s">
        <v>18</v>
      </c>
      <c r="M304" t="s">
        <v>18</v>
      </c>
      <c r="N304" t="s">
        <v>18</v>
      </c>
      <c r="O304" s="5" t="s">
        <v>18</v>
      </c>
    </row>
    <row r="305" spans="1:15" x14ac:dyDescent="0.2">
      <c r="A305">
        <v>304</v>
      </c>
      <c r="B305">
        <v>2</v>
      </c>
      <c r="C305" s="7" t="s">
        <v>67</v>
      </c>
      <c r="D305" s="7" t="s">
        <v>909</v>
      </c>
      <c r="E305" s="7" t="s">
        <v>910</v>
      </c>
      <c r="F305" s="6" t="s">
        <v>18</v>
      </c>
      <c r="G305" s="6" t="s">
        <v>18</v>
      </c>
      <c r="H305" t="str">
        <f t="shared" si="4"/>
        <v/>
      </c>
      <c r="I305" s="32">
        <v>0.92971296415137994</v>
      </c>
      <c r="J305" t="s">
        <v>18</v>
      </c>
      <c r="K305" t="s">
        <v>18</v>
      </c>
      <c r="L305" t="s">
        <v>18</v>
      </c>
      <c r="M305" t="s">
        <v>18</v>
      </c>
      <c r="N305" t="s">
        <v>18</v>
      </c>
      <c r="O305" s="5" t="s">
        <v>18</v>
      </c>
    </row>
    <row r="306" spans="1:15" x14ac:dyDescent="0.2">
      <c r="A306">
        <v>305</v>
      </c>
      <c r="B306">
        <v>2</v>
      </c>
      <c r="C306" s="7" t="s">
        <v>70</v>
      </c>
      <c r="D306" s="7" t="s">
        <v>911</v>
      </c>
      <c r="E306" s="7" t="s">
        <v>912</v>
      </c>
      <c r="F306" s="6" t="s">
        <v>18</v>
      </c>
      <c r="G306" s="6" t="s">
        <v>18</v>
      </c>
      <c r="H306" t="str">
        <f t="shared" si="4"/>
        <v/>
      </c>
      <c r="I306" s="32">
        <v>10.241775783780662</v>
      </c>
      <c r="J306">
        <v>627.56124074976731</v>
      </c>
      <c r="K306">
        <v>2.3891479955488095</v>
      </c>
      <c r="L306">
        <v>672.75752458151294</v>
      </c>
      <c r="M306">
        <v>1.924246728095145</v>
      </c>
      <c r="N306">
        <v>624.01914840140864</v>
      </c>
      <c r="O306" s="5">
        <v>1.6844424862591842</v>
      </c>
    </row>
    <row r="307" spans="1:15" x14ac:dyDescent="0.2">
      <c r="A307">
        <v>306</v>
      </c>
      <c r="B307">
        <v>2</v>
      </c>
      <c r="C307" s="7" t="s">
        <v>913</v>
      </c>
      <c r="D307" s="7" t="s">
        <v>914</v>
      </c>
      <c r="E307" s="7" t="s">
        <v>915</v>
      </c>
      <c r="F307" s="6">
        <v>940.36324021826647</v>
      </c>
      <c r="G307" s="6">
        <v>4.1980870199999996E-3</v>
      </c>
      <c r="H307">
        <f t="shared" si="4"/>
        <v>6.2971305299999988E-2</v>
      </c>
      <c r="I307" s="32">
        <v>2.257267048552722</v>
      </c>
      <c r="J307">
        <v>556.68190108315127</v>
      </c>
      <c r="K307">
        <v>0.82868471419463485</v>
      </c>
      <c r="L307" t="s">
        <v>18</v>
      </c>
      <c r="M307" t="s">
        <v>18</v>
      </c>
      <c r="N307" t="s">
        <v>18</v>
      </c>
      <c r="O307" s="5" t="s">
        <v>18</v>
      </c>
    </row>
    <row r="308" spans="1:15" x14ac:dyDescent="0.2">
      <c r="A308">
        <v>307</v>
      </c>
      <c r="B308">
        <v>2</v>
      </c>
      <c r="C308" s="7" t="s">
        <v>916</v>
      </c>
      <c r="D308" s="7" t="s">
        <v>917</v>
      </c>
      <c r="E308" s="7" t="s">
        <v>918</v>
      </c>
      <c r="F308" s="6" t="s">
        <v>18</v>
      </c>
      <c r="G308" s="6" t="s">
        <v>18</v>
      </c>
      <c r="H308" t="str">
        <f t="shared" si="4"/>
        <v/>
      </c>
      <c r="I308" s="32">
        <v>1.7212940307345517</v>
      </c>
      <c r="J308" t="s">
        <v>18</v>
      </c>
      <c r="K308" t="s">
        <v>18</v>
      </c>
      <c r="N308" t="s">
        <v>18</v>
      </c>
      <c r="O308" s="5" t="s">
        <v>18</v>
      </c>
    </row>
    <row r="309" spans="1:15" x14ac:dyDescent="0.2">
      <c r="A309">
        <v>308</v>
      </c>
      <c r="B309">
        <v>2</v>
      </c>
      <c r="C309" s="7" t="s">
        <v>76</v>
      </c>
      <c r="D309" s="7" t="s">
        <v>919</v>
      </c>
      <c r="E309" s="7" t="s">
        <v>920</v>
      </c>
      <c r="F309" s="6" t="s">
        <v>18</v>
      </c>
      <c r="G309" s="6" t="s">
        <v>18</v>
      </c>
      <c r="H309" t="str">
        <f t="shared" si="4"/>
        <v/>
      </c>
      <c r="I309" s="32">
        <v>14.255639659142036</v>
      </c>
      <c r="J309">
        <v>656.17462627117197</v>
      </c>
      <c r="K309">
        <v>7.6200121773910556</v>
      </c>
      <c r="L309">
        <v>575.89664132319172</v>
      </c>
      <c r="M309">
        <v>1.1134971165280798</v>
      </c>
      <c r="N309" t="s">
        <v>18</v>
      </c>
      <c r="O309" s="5" t="s">
        <v>18</v>
      </c>
    </row>
    <row r="310" spans="1:15" x14ac:dyDescent="0.2">
      <c r="A310">
        <v>309</v>
      </c>
      <c r="B310">
        <v>2</v>
      </c>
      <c r="C310" s="7" t="s">
        <v>921</v>
      </c>
      <c r="D310" s="7" t="s">
        <v>922</v>
      </c>
      <c r="E310" s="7" t="s">
        <v>923</v>
      </c>
      <c r="F310" s="6" t="s">
        <v>18</v>
      </c>
      <c r="G310" s="6" t="s">
        <v>18</v>
      </c>
      <c r="H310" t="str">
        <f t="shared" si="4"/>
        <v/>
      </c>
      <c r="I310" s="32">
        <v>4.2021636213065934</v>
      </c>
      <c r="J310">
        <v>589.7689395465394</v>
      </c>
      <c r="K310">
        <v>1.2981374531158789</v>
      </c>
      <c r="L310">
        <v>669.2445204380648</v>
      </c>
      <c r="M310">
        <v>0.74648472400948651</v>
      </c>
      <c r="N310" t="s">
        <v>18</v>
      </c>
      <c r="O310" s="5" t="s">
        <v>18</v>
      </c>
    </row>
    <row r="311" spans="1:15" x14ac:dyDescent="0.2">
      <c r="A311">
        <v>310</v>
      </c>
      <c r="B311">
        <v>2</v>
      </c>
      <c r="C311" s="7" t="s">
        <v>79</v>
      </c>
      <c r="D311" s="7" t="s">
        <v>924</v>
      </c>
      <c r="E311" s="7" t="s">
        <v>925</v>
      </c>
      <c r="F311" s="6">
        <v>963.48728123535523</v>
      </c>
      <c r="G311" s="6">
        <v>0.24342811499999997</v>
      </c>
      <c r="H311">
        <f t="shared" si="4"/>
        <v>3.6514217249999996</v>
      </c>
      <c r="I311" s="32">
        <v>2.7509475619270449</v>
      </c>
      <c r="J311">
        <v>566.25256608708253</v>
      </c>
      <c r="K311">
        <v>1.2131927207710134</v>
      </c>
      <c r="L311" t="s">
        <v>18</v>
      </c>
      <c r="M311" t="s">
        <v>18</v>
      </c>
      <c r="N311" t="s">
        <v>18</v>
      </c>
      <c r="O311" s="5" t="s">
        <v>18</v>
      </c>
    </row>
    <row r="312" spans="1:15" x14ac:dyDescent="0.2">
      <c r="A312">
        <v>311</v>
      </c>
      <c r="B312">
        <v>2</v>
      </c>
      <c r="C312" s="7" t="s">
        <v>82</v>
      </c>
      <c r="D312" s="7" t="s">
        <v>926</v>
      </c>
      <c r="E312" s="7" t="s">
        <v>927</v>
      </c>
      <c r="F312" s="6">
        <v>997.35059775502771</v>
      </c>
      <c r="G312" s="6">
        <v>3.2526266800000002E-2</v>
      </c>
      <c r="H312">
        <f t="shared" si="4"/>
        <v>0.48789400200000005</v>
      </c>
      <c r="I312" s="32">
        <v>1.8512235804692561</v>
      </c>
      <c r="J312" t="s">
        <v>18</v>
      </c>
      <c r="K312" t="s">
        <v>18</v>
      </c>
      <c r="L312" t="s">
        <v>18</v>
      </c>
      <c r="M312" t="s">
        <v>18</v>
      </c>
      <c r="N312" t="s">
        <v>18</v>
      </c>
      <c r="O312" s="5" t="s">
        <v>18</v>
      </c>
    </row>
    <row r="313" spans="1:15" x14ac:dyDescent="0.2">
      <c r="A313">
        <v>312</v>
      </c>
      <c r="B313">
        <v>2</v>
      </c>
      <c r="C313" s="7" t="s">
        <v>928</v>
      </c>
      <c r="D313" s="7" t="s">
        <v>929</v>
      </c>
      <c r="E313" s="7" t="s">
        <v>930</v>
      </c>
      <c r="F313" s="6" t="s">
        <v>18</v>
      </c>
      <c r="G313" s="6" t="s">
        <v>18</v>
      </c>
      <c r="H313" t="str">
        <f t="shared" si="4"/>
        <v/>
      </c>
      <c r="I313" s="32">
        <v>1.4667896201331942</v>
      </c>
      <c r="J313" t="s">
        <v>18</v>
      </c>
      <c r="K313" t="s">
        <v>18</v>
      </c>
      <c r="N313" t="s">
        <v>18</v>
      </c>
      <c r="O313" s="5" t="s">
        <v>18</v>
      </c>
    </row>
    <row r="314" spans="1:15" x14ac:dyDescent="0.2">
      <c r="A314">
        <v>313</v>
      </c>
      <c r="B314">
        <v>2</v>
      </c>
      <c r="C314" s="7" t="s">
        <v>85</v>
      </c>
      <c r="D314" s="7" t="s">
        <v>931</v>
      </c>
      <c r="E314" s="7" t="s">
        <v>932</v>
      </c>
      <c r="F314" s="6" t="s">
        <v>18</v>
      </c>
      <c r="G314" s="6" t="s">
        <v>18</v>
      </c>
      <c r="H314" t="str">
        <f t="shared" si="4"/>
        <v/>
      </c>
      <c r="I314" s="32">
        <v>3.713783296150265</v>
      </c>
      <c r="J314">
        <v>552.87685126652786</v>
      </c>
      <c r="K314">
        <v>1.2827196089921913</v>
      </c>
      <c r="L314" t="s">
        <v>18</v>
      </c>
      <c r="M314" t="s">
        <v>18</v>
      </c>
      <c r="N314" t="s">
        <v>18</v>
      </c>
      <c r="O314" s="5" t="s">
        <v>18</v>
      </c>
    </row>
    <row r="315" spans="1:15" x14ac:dyDescent="0.2">
      <c r="A315">
        <v>314</v>
      </c>
      <c r="B315">
        <v>2</v>
      </c>
      <c r="C315" s="7" t="s">
        <v>88</v>
      </c>
      <c r="D315" s="7" t="s">
        <v>933</v>
      </c>
      <c r="E315" s="7" t="s">
        <v>934</v>
      </c>
      <c r="F315" s="6" t="s">
        <v>18</v>
      </c>
      <c r="G315" s="6" t="s">
        <v>18</v>
      </c>
      <c r="H315" t="str">
        <f t="shared" si="4"/>
        <v/>
      </c>
      <c r="I315" s="32">
        <v>6.5451056917481392</v>
      </c>
      <c r="J315">
        <v>704.21816852805296</v>
      </c>
      <c r="K315">
        <v>2.6967639750964145</v>
      </c>
      <c r="L315">
        <v>594.36274301564436</v>
      </c>
      <c r="M315">
        <v>0.64785613638560591</v>
      </c>
      <c r="N315" t="s">
        <v>18</v>
      </c>
      <c r="O315" s="5" t="s">
        <v>18</v>
      </c>
    </row>
    <row r="316" spans="1:15" x14ac:dyDescent="0.2">
      <c r="A316">
        <v>315</v>
      </c>
      <c r="B316">
        <v>2</v>
      </c>
      <c r="C316" s="7" t="s">
        <v>91</v>
      </c>
      <c r="D316" s="7" t="s">
        <v>935</v>
      </c>
      <c r="E316" s="7" t="s">
        <v>936</v>
      </c>
      <c r="F316" s="6" t="s">
        <v>18</v>
      </c>
      <c r="G316" s="6" t="s">
        <v>18</v>
      </c>
      <c r="H316" t="str">
        <f t="shared" si="4"/>
        <v/>
      </c>
      <c r="I316" s="32">
        <v>12.759882943503809</v>
      </c>
      <c r="J316">
        <v>655.07673912812777</v>
      </c>
      <c r="K316">
        <v>6.3448612515103511</v>
      </c>
      <c r="L316">
        <v>520.90302914000324</v>
      </c>
      <c r="M316">
        <v>1.0739095302733841</v>
      </c>
      <c r="N316">
        <v>847.23234386465413</v>
      </c>
      <c r="O316" s="5">
        <v>0.77526671870238084</v>
      </c>
    </row>
    <row r="317" spans="1:15" x14ac:dyDescent="0.2">
      <c r="A317">
        <v>316</v>
      </c>
      <c r="B317">
        <v>2</v>
      </c>
      <c r="C317" s="7" t="s">
        <v>94</v>
      </c>
      <c r="D317" s="7" t="s">
        <v>937</v>
      </c>
      <c r="E317" s="7" t="s">
        <v>938</v>
      </c>
      <c r="F317" s="6" t="s">
        <v>18</v>
      </c>
      <c r="G317" s="6" t="s">
        <v>18</v>
      </c>
      <c r="H317" t="str">
        <f t="shared" si="4"/>
        <v/>
      </c>
      <c r="I317" s="32">
        <v>2.249705083357382</v>
      </c>
      <c r="J317" t="s">
        <v>18</v>
      </c>
      <c r="K317" t="s">
        <v>18</v>
      </c>
      <c r="L317" t="s">
        <v>18</v>
      </c>
      <c r="M317" t="s">
        <v>18</v>
      </c>
      <c r="N317" t="s">
        <v>18</v>
      </c>
      <c r="O317" s="5" t="s">
        <v>18</v>
      </c>
    </row>
    <row r="318" spans="1:15" x14ac:dyDescent="0.2">
      <c r="A318">
        <v>317</v>
      </c>
      <c r="B318">
        <v>2</v>
      </c>
      <c r="C318" s="7" t="s">
        <v>939</v>
      </c>
      <c r="D318" s="7" t="s">
        <v>940</v>
      </c>
      <c r="E318" s="7" t="s">
        <v>941</v>
      </c>
      <c r="F318" s="6" t="s">
        <v>18</v>
      </c>
      <c r="G318" s="6" t="s">
        <v>18</v>
      </c>
      <c r="H318" t="str">
        <f t="shared" si="4"/>
        <v/>
      </c>
      <c r="I318" s="32">
        <v>27.032036299612965</v>
      </c>
      <c r="J318">
        <v>653.87592445841722</v>
      </c>
      <c r="K318">
        <v>9.0086342961751118</v>
      </c>
      <c r="L318">
        <v>706.39135509026096</v>
      </c>
      <c r="M318">
        <v>4.5925273835519924</v>
      </c>
      <c r="N318">
        <v>704.06824454793991</v>
      </c>
      <c r="O318" s="5">
        <v>0.96149742095921131</v>
      </c>
    </row>
    <row r="319" spans="1:15" x14ac:dyDescent="0.2">
      <c r="A319">
        <v>318</v>
      </c>
      <c r="B319">
        <v>2</v>
      </c>
      <c r="C319" s="7" t="s">
        <v>97</v>
      </c>
      <c r="D319" s="7" t="s">
        <v>942</v>
      </c>
      <c r="E319" s="7" t="s">
        <v>943</v>
      </c>
      <c r="F319" s="6" t="s">
        <v>18</v>
      </c>
      <c r="G319" s="6" t="s">
        <v>18</v>
      </c>
      <c r="H319" t="str">
        <f t="shared" si="4"/>
        <v/>
      </c>
      <c r="I319" s="32">
        <v>3.2058372376236521</v>
      </c>
      <c r="J319">
        <v>614.14992106790635</v>
      </c>
      <c r="K319">
        <v>0.86477967253283394</v>
      </c>
      <c r="L319">
        <v>669.67786283540192</v>
      </c>
      <c r="M319">
        <v>0.56663151560207548</v>
      </c>
      <c r="N319" t="s">
        <v>18</v>
      </c>
      <c r="O319" s="5" t="s">
        <v>18</v>
      </c>
    </row>
    <row r="320" spans="1:15" x14ac:dyDescent="0.2">
      <c r="A320">
        <v>319</v>
      </c>
      <c r="B320">
        <v>2</v>
      </c>
      <c r="C320" s="7" t="s">
        <v>100</v>
      </c>
      <c r="D320" s="7" t="s">
        <v>944</v>
      </c>
      <c r="E320" s="7" t="s">
        <v>945</v>
      </c>
      <c r="F320" s="6" t="s">
        <v>18</v>
      </c>
      <c r="G320" s="6" t="s">
        <v>18</v>
      </c>
      <c r="H320" t="str">
        <f t="shared" si="4"/>
        <v/>
      </c>
      <c r="I320" s="32">
        <v>13.696721867650078</v>
      </c>
      <c r="J320">
        <v>674.43115866471169</v>
      </c>
      <c r="K320">
        <v>4.8677896079845091</v>
      </c>
      <c r="L320">
        <v>588.13910971671635</v>
      </c>
      <c r="M320">
        <v>2.8900475624051518</v>
      </c>
      <c r="N320" t="s">
        <v>18</v>
      </c>
      <c r="O320" s="5" t="s">
        <v>18</v>
      </c>
    </row>
    <row r="321" spans="1:15" x14ac:dyDescent="0.2">
      <c r="A321">
        <v>320</v>
      </c>
      <c r="B321">
        <v>2</v>
      </c>
      <c r="C321" s="7" t="s">
        <v>103</v>
      </c>
      <c r="D321" s="7" t="s">
        <v>946</v>
      </c>
      <c r="E321" s="7" t="s">
        <v>947</v>
      </c>
      <c r="F321" s="6" t="s">
        <v>18</v>
      </c>
      <c r="G321" s="6" t="s">
        <v>18</v>
      </c>
      <c r="H321" t="str">
        <f t="shared" si="4"/>
        <v/>
      </c>
      <c r="I321" s="32">
        <v>6.0329222076796327</v>
      </c>
      <c r="J321">
        <v>591.47120031122722</v>
      </c>
      <c r="K321">
        <v>2.3091443728825509</v>
      </c>
      <c r="L321" t="s">
        <v>18</v>
      </c>
      <c r="M321" t="s">
        <v>18</v>
      </c>
      <c r="N321" t="s">
        <v>18</v>
      </c>
      <c r="O321" s="5" t="s">
        <v>18</v>
      </c>
    </row>
    <row r="322" spans="1:15" x14ac:dyDescent="0.2">
      <c r="A322">
        <v>321</v>
      </c>
      <c r="B322">
        <v>2</v>
      </c>
      <c r="C322" s="7" t="s">
        <v>106</v>
      </c>
      <c r="D322" s="7" t="s">
        <v>948</v>
      </c>
      <c r="E322" s="7" t="s">
        <v>949</v>
      </c>
      <c r="F322" s="6">
        <v>933.23479837220441</v>
      </c>
      <c r="G322" s="6">
        <v>2.172443894E-2</v>
      </c>
      <c r="H322">
        <f t="shared" si="4"/>
        <v>0.32586658410000002</v>
      </c>
      <c r="I322" s="32">
        <v>2.845955820138045</v>
      </c>
      <c r="J322">
        <v>548.21559827670092</v>
      </c>
      <c r="K322">
        <v>1.1624436660999531</v>
      </c>
      <c r="N322" t="s">
        <v>18</v>
      </c>
      <c r="O322" s="5" t="s">
        <v>18</v>
      </c>
    </row>
    <row r="323" spans="1:15" x14ac:dyDescent="0.2">
      <c r="A323">
        <v>322</v>
      </c>
      <c r="B323">
        <v>2</v>
      </c>
      <c r="C323" s="7" t="s">
        <v>109</v>
      </c>
      <c r="D323" s="7" t="s">
        <v>950</v>
      </c>
      <c r="E323" s="7" t="s">
        <v>951</v>
      </c>
      <c r="F323" s="6" t="s">
        <v>18</v>
      </c>
      <c r="G323" s="6" t="s">
        <v>18</v>
      </c>
      <c r="H323" t="str">
        <f t="shared" si="4"/>
        <v/>
      </c>
      <c r="I323" s="32">
        <v>6.4839968378722839</v>
      </c>
      <c r="J323">
        <v>667.32973795485498</v>
      </c>
      <c r="K323">
        <v>3.1276165418561046</v>
      </c>
      <c r="L323" t="s">
        <v>18</v>
      </c>
      <c r="M323" t="s">
        <v>18</v>
      </c>
      <c r="N323" t="s">
        <v>18</v>
      </c>
      <c r="O323" s="5" t="s">
        <v>18</v>
      </c>
    </row>
    <row r="324" spans="1:15" x14ac:dyDescent="0.2">
      <c r="A324">
        <v>323</v>
      </c>
      <c r="B324">
        <v>2</v>
      </c>
      <c r="C324" s="7" t="s">
        <v>952</v>
      </c>
      <c r="D324" s="7" t="s">
        <v>953</v>
      </c>
      <c r="E324" s="7" t="s">
        <v>954</v>
      </c>
      <c r="F324" s="6" t="s">
        <v>18</v>
      </c>
      <c r="G324" s="6" t="s">
        <v>18</v>
      </c>
      <c r="H324" t="str">
        <f t="shared" si="4"/>
        <v/>
      </c>
      <c r="I324" s="32">
        <v>2.5914786598617159</v>
      </c>
      <c r="J324">
        <v>551.77317117162102</v>
      </c>
      <c r="K324">
        <v>0.89654697452787169</v>
      </c>
      <c r="N324" t="s">
        <v>18</v>
      </c>
      <c r="O324" s="5" t="s">
        <v>18</v>
      </c>
    </row>
    <row r="325" spans="1:15" x14ac:dyDescent="0.2">
      <c r="A325">
        <v>324</v>
      </c>
      <c r="B325">
        <v>2</v>
      </c>
      <c r="C325" s="7" t="s">
        <v>112</v>
      </c>
      <c r="D325" s="7" t="s">
        <v>955</v>
      </c>
      <c r="E325" s="7" t="s">
        <v>956</v>
      </c>
      <c r="F325" s="6" t="s">
        <v>18</v>
      </c>
      <c r="G325" s="6" t="s">
        <v>18</v>
      </c>
      <c r="H325" t="str">
        <f t="shared" ref="H325:H388" si="5">IF(G325&lt;&gt;"",G325*15,"")</f>
        <v/>
      </c>
      <c r="I325" s="32">
        <v>1.9591348675811331</v>
      </c>
      <c r="J325">
        <v>624.01754663723864</v>
      </c>
      <c r="K325">
        <v>0.56546004920734805</v>
      </c>
      <c r="L325" t="s">
        <v>18</v>
      </c>
      <c r="M325" t="s">
        <v>18</v>
      </c>
      <c r="N325" t="s">
        <v>18</v>
      </c>
      <c r="O325" s="5" t="s">
        <v>18</v>
      </c>
    </row>
    <row r="326" spans="1:15" x14ac:dyDescent="0.2">
      <c r="A326">
        <v>325</v>
      </c>
      <c r="B326">
        <v>2</v>
      </c>
      <c r="C326" s="7" t="s">
        <v>115</v>
      </c>
      <c r="D326" s="7" t="s">
        <v>957</v>
      </c>
      <c r="E326" s="7" t="s">
        <v>958</v>
      </c>
      <c r="F326" s="6">
        <v>949.10017958527123</v>
      </c>
      <c r="G326" s="6">
        <v>0.248037487</v>
      </c>
      <c r="H326">
        <f t="shared" si="5"/>
        <v>3.7205623050000001</v>
      </c>
      <c r="I326" s="32">
        <v>5.5606059491274582</v>
      </c>
      <c r="J326">
        <v>656.85823859147104</v>
      </c>
      <c r="K326">
        <v>2.060567341243182</v>
      </c>
      <c r="N326" t="s">
        <v>18</v>
      </c>
      <c r="O326" s="5" t="s">
        <v>18</v>
      </c>
    </row>
    <row r="327" spans="1:15" x14ac:dyDescent="0.2">
      <c r="A327">
        <v>326</v>
      </c>
      <c r="B327">
        <v>2</v>
      </c>
      <c r="C327" s="7" t="s">
        <v>118</v>
      </c>
      <c r="D327" s="7" t="s">
        <v>959</v>
      </c>
      <c r="E327" s="7" t="s">
        <v>960</v>
      </c>
      <c r="F327" s="6">
        <v>941.63983699299558</v>
      </c>
      <c r="G327" s="6">
        <v>5.0320784199999996E-2</v>
      </c>
      <c r="H327">
        <f t="shared" si="5"/>
        <v>0.75481176299999997</v>
      </c>
      <c r="I327" s="32">
        <v>2.7357418805612808</v>
      </c>
      <c r="J327" t="s">
        <v>18</v>
      </c>
      <c r="K327" t="s">
        <v>18</v>
      </c>
      <c r="N327" t="s">
        <v>18</v>
      </c>
      <c r="O327" s="5" t="s">
        <v>18</v>
      </c>
    </row>
    <row r="328" spans="1:15" x14ac:dyDescent="0.2">
      <c r="A328">
        <v>327</v>
      </c>
      <c r="B328">
        <v>2</v>
      </c>
      <c r="C328" s="7" t="s">
        <v>121</v>
      </c>
      <c r="D328" s="7" t="s">
        <v>961</v>
      </c>
      <c r="E328" s="7" t="s">
        <v>962</v>
      </c>
      <c r="F328" s="6" t="s">
        <v>18</v>
      </c>
      <c r="G328" s="6" t="s">
        <v>18</v>
      </c>
      <c r="H328" t="str">
        <f t="shared" si="5"/>
        <v/>
      </c>
      <c r="I328" s="32">
        <v>17.468984361310969</v>
      </c>
      <c r="J328">
        <v>716.03320743925974</v>
      </c>
      <c r="K328">
        <v>7.7147081274917797</v>
      </c>
      <c r="L328">
        <v>610.1578296145351</v>
      </c>
      <c r="M328">
        <v>1.6900952077361229</v>
      </c>
      <c r="N328" t="s">
        <v>18</v>
      </c>
      <c r="O328" s="5" t="s">
        <v>18</v>
      </c>
    </row>
    <row r="329" spans="1:15" x14ac:dyDescent="0.2">
      <c r="A329">
        <v>328</v>
      </c>
      <c r="B329">
        <v>2</v>
      </c>
      <c r="C329" s="7" t="s">
        <v>124</v>
      </c>
      <c r="D329" s="7" t="s">
        <v>963</v>
      </c>
      <c r="E329" s="7" t="s">
        <v>964</v>
      </c>
      <c r="F329" s="6" t="s">
        <v>18</v>
      </c>
      <c r="G329" s="6" t="s">
        <v>18</v>
      </c>
      <c r="H329" t="str">
        <f t="shared" si="5"/>
        <v/>
      </c>
      <c r="I329" s="32">
        <v>0.79670412768848309</v>
      </c>
      <c r="J329" t="s">
        <v>18</v>
      </c>
      <c r="K329" t="s">
        <v>18</v>
      </c>
      <c r="L329" t="s">
        <v>18</v>
      </c>
      <c r="M329" t="s">
        <v>18</v>
      </c>
      <c r="N329" t="s">
        <v>18</v>
      </c>
      <c r="O329" s="5" t="s">
        <v>18</v>
      </c>
    </row>
    <row r="330" spans="1:15" x14ac:dyDescent="0.2">
      <c r="A330">
        <v>329</v>
      </c>
      <c r="B330">
        <v>2</v>
      </c>
      <c r="C330" s="7" t="s">
        <v>965</v>
      </c>
      <c r="D330" s="7" t="s">
        <v>966</v>
      </c>
      <c r="E330" s="7" t="s">
        <v>967</v>
      </c>
      <c r="F330" s="6" t="s">
        <v>18</v>
      </c>
      <c r="G330" s="6" t="s">
        <v>18</v>
      </c>
      <c r="H330" t="str">
        <f t="shared" si="5"/>
        <v/>
      </c>
      <c r="I330" s="32">
        <v>1.5515517561335714</v>
      </c>
      <c r="J330">
        <v>547.63776373661426</v>
      </c>
      <c r="K330">
        <v>0.61176131968685343</v>
      </c>
      <c r="N330" t="s">
        <v>18</v>
      </c>
      <c r="O330" s="5" t="s">
        <v>18</v>
      </c>
    </row>
    <row r="331" spans="1:15" x14ac:dyDescent="0.2">
      <c r="A331">
        <v>330</v>
      </c>
      <c r="B331">
        <v>2</v>
      </c>
      <c r="C331" s="7" t="s">
        <v>968</v>
      </c>
      <c r="D331" s="7" t="s">
        <v>969</v>
      </c>
      <c r="E331" s="7" t="s">
        <v>970</v>
      </c>
      <c r="F331" s="6" t="s">
        <v>18</v>
      </c>
      <c r="G331" s="6" t="s">
        <v>18</v>
      </c>
      <c r="H331" t="str">
        <f t="shared" si="5"/>
        <v/>
      </c>
      <c r="I331" s="32">
        <v>2.7851467198375008</v>
      </c>
      <c r="J331">
        <v>653.68372968439633</v>
      </c>
      <c r="K331">
        <v>0.75039905118072969</v>
      </c>
      <c r="L331" t="s">
        <v>18</v>
      </c>
      <c r="M331" t="s">
        <v>18</v>
      </c>
      <c r="N331" t="s">
        <v>18</v>
      </c>
      <c r="O331" s="5" t="s">
        <v>18</v>
      </c>
    </row>
    <row r="332" spans="1:15" x14ac:dyDescent="0.2">
      <c r="A332">
        <v>331</v>
      </c>
      <c r="B332">
        <v>2</v>
      </c>
      <c r="C332" s="7" t="s">
        <v>127</v>
      </c>
      <c r="D332" s="7" t="s">
        <v>971</v>
      </c>
      <c r="E332" s="7" t="s">
        <v>972</v>
      </c>
      <c r="F332" s="6" t="s">
        <v>18</v>
      </c>
      <c r="G332" s="6" t="s">
        <v>18</v>
      </c>
      <c r="H332" t="str">
        <f t="shared" si="5"/>
        <v/>
      </c>
      <c r="I332" s="32">
        <v>3.3754432605994911</v>
      </c>
      <c r="J332">
        <v>652.07195989351067</v>
      </c>
      <c r="K332">
        <v>0.81360826308890644</v>
      </c>
      <c r="L332">
        <v>539.11547964496742</v>
      </c>
      <c r="M332">
        <v>0.5997065286268507</v>
      </c>
      <c r="N332" t="s">
        <v>18</v>
      </c>
      <c r="O332" s="5" t="s">
        <v>18</v>
      </c>
    </row>
    <row r="333" spans="1:15" x14ac:dyDescent="0.2">
      <c r="A333">
        <v>332</v>
      </c>
      <c r="B333">
        <v>2</v>
      </c>
      <c r="C333" s="7" t="s">
        <v>130</v>
      </c>
      <c r="D333" s="7" t="s">
        <v>973</v>
      </c>
      <c r="E333" s="7" t="s">
        <v>974</v>
      </c>
      <c r="F333" s="6">
        <v>964.5995211790987</v>
      </c>
      <c r="G333" s="6">
        <v>1.27452451E-2</v>
      </c>
      <c r="H333">
        <f t="shared" si="5"/>
        <v>0.19117867650000001</v>
      </c>
      <c r="I333" s="32">
        <v>1.7809313670588807</v>
      </c>
      <c r="J333" t="s">
        <v>18</v>
      </c>
      <c r="K333" t="s">
        <v>18</v>
      </c>
      <c r="L333" t="s">
        <v>18</v>
      </c>
      <c r="M333" t="s">
        <v>18</v>
      </c>
      <c r="N333" t="s">
        <v>18</v>
      </c>
      <c r="O333" s="5" t="s">
        <v>18</v>
      </c>
    </row>
    <row r="334" spans="1:15" x14ac:dyDescent="0.2">
      <c r="A334">
        <v>333</v>
      </c>
      <c r="B334">
        <v>2</v>
      </c>
      <c r="C334" s="7" t="s">
        <v>133</v>
      </c>
      <c r="D334" s="7" t="s">
        <v>975</v>
      </c>
      <c r="E334" s="7" t="s">
        <v>976</v>
      </c>
      <c r="F334" s="6" t="s">
        <v>18</v>
      </c>
      <c r="G334" s="6" t="s">
        <v>18</v>
      </c>
      <c r="H334" t="str">
        <f t="shared" si="5"/>
        <v/>
      </c>
      <c r="I334" s="32">
        <v>27.197009767334002</v>
      </c>
      <c r="J334">
        <v>564.72221989834452</v>
      </c>
      <c r="K334">
        <v>22.393619099405115</v>
      </c>
      <c r="L334" t="s">
        <v>18</v>
      </c>
      <c r="M334" t="s">
        <v>18</v>
      </c>
      <c r="N334" t="s">
        <v>18</v>
      </c>
      <c r="O334" s="5" t="s">
        <v>18</v>
      </c>
    </row>
    <row r="335" spans="1:15" x14ac:dyDescent="0.2">
      <c r="A335">
        <v>334</v>
      </c>
      <c r="B335">
        <v>2</v>
      </c>
      <c r="C335" s="7" t="s">
        <v>136</v>
      </c>
      <c r="D335" s="7" t="s">
        <v>977</v>
      </c>
      <c r="E335" s="7" t="s">
        <v>978</v>
      </c>
      <c r="F335" s="6">
        <v>893.24967522823761</v>
      </c>
      <c r="G335" s="6">
        <v>5.6369141400000003E-2</v>
      </c>
      <c r="H335">
        <f t="shared" si="5"/>
        <v>0.845537121</v>
      </c>
      <c r="I335" s="32">
        <v>67.132115843311723</v>
      </c>
      <c r="J335">
        <v>533.59048074256452</v>
      </c>
      <c r="K335">
        <v>44.764003010975664</v>
      </c>
      <c r="L335">
        <v>561.46381976568227</v>
      </c>
      <c r="M335">
        <v>17.124387814541958</v>
      </c>
      <c r="N335" t="s">
        <v>18</v>
      </c>
      <c r="O335" s="5" t="s">
        <v>18</v>
      </c>
    </row>
    <row r="336" spans="1:15" x14ac:dyDescent="0.2">
      <c r="A336">
        <v>335</v>
      </c>
      <c r="B336">
        <v>2</v>
      </c>
      <c r="C336" s="7" t="s">
        <v>139</v>
      </c>
      <c r="D336" s="7" t="s">
        <v>979</v>
      </c>
      <c r="E336" s="7" t="s">
        <v>980</v>
      </c>
      <c r="F336" s="6" t="s">
        <v>18</v>
      </c>
      <c r="G336" s="6" t="s">
        <v>18</v>
      </c>
      <c r="H336" t="str">
        <f t="shared" si="5"/>
        <v/>
      </c>
      <c r="I336" s="32">
        <v>46.731895769686794</v>
      </c>
      <c r="J336">
        <v>646.15667049114813</v>
      </c>
      <c r="K336">
        <v>30.250463320296983</v>
      </c>
      <c r="L336" t="s">
        <v>18</v>
      </c>
      <c r="M336" t="s">
        <v>18</v>
      </c>
      <c r="N336" t="s">
        <v>18</v>
      </c>
      <c r="O336" s="5" t="s">
        <v>18</v>
      </c>
    </row>
    <row r="337" spans="1:15" x14ac:dyDescent="0.2">
      <c r="A337">
        <v>336</v>
      </c>
      <c r="B337">
        <v>2</v>
      </c>
      <c r="C337" s="7" t="s">
        <v>981</v>
      </c>
      <c r="D337" s="7" t="s">
        <v>982</v>
      </c>
      <c r="E337" s="7" t="s">
        <v>983</v>
      </c>
      <c r="F337" s="6" t="s">
        <v>18</v>
      </c>
      <c r="G337" s="6" t="s">
        <v>18</v>
      </c>
      <c r="H337" t="str">
        <f t="shared" si="5"/>
        <v/>
      </c>
      <c r="I337" s="32">
        <v>1.0227319486353175</v>
      </c>
      <c r="J337" t="s">
        <v>18</v>
      </c>
      <c r="K337" t="s">
        <v>18</v>
      </c>
      <c r="L337" t="s">
        <v>18</v>
      </c>
      <c r="M337" t="s">
        <v>18</v>
      </c>
      <c r="N337" t="s">
        <v>18</v>
      </c>
      <c r="O337" s="5" t="s">
        <v>18</v>
      </c>
    </row>
    <row r="338" spans="1:15" x14ac:dyDescent="0.2">
      <c r="A338">
        <v>337</v>
      </c>
      <c r="B338">
        <v>2</v>
      </c>
      <c r="C338" s="7" t="s">
        <v>142</v>
      </c>
      <c r="D338" s="7" t="s">
        <v>984</v>
      </c>
      <c r="E338" s="7" t="s">
        <v>985</v>
      </c>
      <c r="F338" s="6" t="s">
        <v>18</v>
      </c>
      <c r="G338" s="6" t="s">
        <v>18</v>
      </c>
      <c r="H338" t="str">
        <f t="shared" si="5"/>
        <v/>
      </c>
      <c r="I338" s="32">
        <v>23.757909747468513</v>
      </c>
      <c r="J338">
        <v>617.37912259161919</v>
      </c>
      <c r="K338">
        <v>9.4278136820272582</v>
      </c>
      <c r="L338">
        <v>593.49875650581237</v>
      </c>
      <c r="M338">
        <v>7.2586143130259604</v>
      </c>
      <c r="N338" t="s">
        <v>18</v>
      </c>
      <c r="O338" s="5" t="s">
        <v>18</v>
      </c>
    </row>
    <row r="339" spans="1:15" x14ac:dyDescent="0.2">
      <c r="A339">
        <v>338</v>
      </c>
      <c r="B339">
        <v>2</v>
      </c>
      <c r="C339" s="7" t="s">
        <v>145</v>
      </c>
      <c r="D339" s="7" t="s">
        <v>986</v>
      </c>
      <c r="E339" s="7" t="s">
        <v>987</v>
      </c>
      <c r="F339" s="6" t="s">
        <v>18</v>
      </c>
      <c r="G339" s="6" t="s">
        <v>18</v>
      </c>
      <c r="H339" t="str">
        <f t="shared" si="5"/>
        <v/>
      </c>
      <c r="I339" s="32">
        <v>3.0381523625623048</v>
      </c>
      <c r="J339">
        <v>600.03421119483039</v>
      </c>
      <c r="K339">
        <v>1.4794613190044592</v>
      </c>
      <c r="L339" t="s">
        <v>18</v>
      </c>
      <c r="M339" t="s">
        <v>18</v>
      </c>
      <c r="N339" t="s">
        <v>18</v>
      </c>
      <c r="O339" s="5" t="s">
        <v>18</v>
      </c>
    </row>
    <row r="340" spans="1:15" x14ac:dyDescent="0.2">
      <c r="A340">
        <v>339</v>
      </c>
      <c r="B340">
        <v>2</v>
      </c>
      <c r="C340" s="7" t="s">
        <v>148</v>
      </c>
      <c r="D340" s="7" t="s">
        <v>988</v>
      </c>
      <c r="E340" s="7" t="s">
        <v>989</v>
      </c>
      <c r="F340" s="6" t="s">
        <v>18</v>
      </c>
      <c r="G340" s="6" t="s">
        <v>18</v>
      </c>
      <c r="H340" t="str">
        <f t="shared" si="5"/>
        <v/>
      </c>
      <c r="I340" s="32">
        <v>11.160724869545882</v>
      </c>
      <c r="J340">
        <v>674.39263613624405</v>
      </c>
      <c r="K340">
        <v>4.1516622211631509</v>
      </c>
      <c r="L340">
        <v>538.6431127793968</v>
      </c>
      <c r="M340">
        <v>2.2661522054609264</v>
      </c>
      <c r="N340" t="s">
        <v>18</v>
      </c>
      <c r="O340" s="5" t="s">
        <v>18</v>
      </c>
    </row>
    <row r="341" spans="1:15" x14ac:dyDescent="0.2">
      <c r="A341">
        <v>340</v>
      </c>
      <c r="B341">
        <v>2</v>
      </c>
      <c r="C341" s="7" t="s">
        <v>990</v>
      </c>
      <c r="D341" s="7" t="s">
        <v>991</v>
      </c>
      <c r="E341" s="7" t="s">
        <v>992</v>
      </c>
      <c r="F341" s="6" t="s">
        <v>18</v>
      </c>
      <c r="G341" s="6" t="s">
        <v>18</v>
      </c>
      <c r="H341" t="str">
        <f t="shared" si="5"/>
        <v/>
      </c>
      <c r="I341" s="32">
        <v>3.3642706273379077</v>
      </c>
      <c r="J341">
        <v>586.37992209043887</v>
      </c>
      <c r="K341">
        <v>0.63624715759824801</v>
      </c>
      <c r="N341" t="s">
        <v>18</v>
      </c>
      <c r="O341" s="5" t="s">
        <v>18</v>
      </c>
    </row>
    <row r="342" spans="1:15" x14ac:dyDescent="0.2">
      <c r="A342">
        <v>341</v>
      </c>
      <c r="B342">
        <v>2</v>
      </c>
      <c r="C342" s="7" t="s">
        <v>993</v>
      </c>
      <c r="D342" s="7" t="s">
        <v>994</v>
      </c>
      <c r="E342" s="7" t="s">
        <v>995</v>
      </c>
      <c r="F342" s="6" t="s">
        <v>18</v>
      </c>
      <c r="G342" s="6" t="s">
        <v>18</v>
      </c>
      <c r="H342" t="str">
        <f t="shared" si="5"/>
        <v/>
      </c>
      <c r="I342" s="32">
        <v>0.91623767842490944</v>
      </c>
      <c r="J342" t="s">
        <v>18</v>
      </c>
      <c r="K342" t="s">
        <v>18</v>
      </c>
      <c r="L342" t="s">
        <v>18</v>
      </c>
      <c r="M342" t="s">
        <v>18</v>
      </c>
      <c r="N342" t="s">
        <v>18</v>
      </c>
      <c r="O342" s="5" t="s">
        <v>18</v>
      </c>
    </row>
    <row r="343" spans="1:15" x14ac:dyDescent="0.2">
      <c r="A343">
        <v>342</v>
      </c>
      <c r="B343">
        <v>2</v>
      </c>
      <c r="C343" s="7" t="s">
        <v>151</v>
      </c>
      <c r="D343" s="7" t="s">
        <v>996</v>
      </c>
      <c r="E343" s="7" t="s">
        <v>997</v>
      </c>
      <c r="F343" s="6" t="s">
        <v>18</v>
      </c>
      <c r="G343" s="6" t="s">
        <v>18</v>
      </c>
      <c r="H343" t="str">
        <f t="shared" si="5"/>
        <v/>
      </c>
      <c r="I343" s="32">
        <v>1.1417886186837494</v>
      </c>
      <c r="J343" t="s">
        <v>18</v>
      </c>
      <c r="K343" t="s">
        <v>18</v>
      </c>
      <c r="L343" t="s">
        <v>18</v>
      </c>
      <c r="M343" t="s">
        <v>18</v>
      </c>
      <c r="N343" t="s">
        <v>18</v>
      </c>
      <c r="O343" s="5" t="s">
        <v>18</v>
      </c>
    </row>
    <row r="344" spans="1:15" x14ac:dyDescent="0.2">
      <c r="A344">
        <v>343</v>
      </c>
      <c r="B344">
        <v>2</v>
      </c>
      <c r="C344" s="7" t="s">
        <v>998</v>
      </c>
      <c r="D344" s="7" t="s">
        <v>999</v>
      </c>
      <c r="E344" s="7" t="s">
        <v>1000</v>
      </c>
      <c r="F344" s="6" t="s">
        <v>18</v>
      </c>
      <c r="G344" s="6" t="s">
        <v>18</v>
      </c>
      <c r="H344" t="str">
        <f t="shared" si="5"/>
        <v/>
      </c>
      <c r="I344" s="32">
        <v>2.1442327003355333</v>
      </c>
      <c r="J344" t="s">
        <v>18</v>
      </c>
      <c r="K344" t="s">
        <v>18</v>
      </c>
      <c r="L344" t="s">
        <v>18</v>
      </c>
      <c r="M344" t="s">
        <v>18</v>
      </c>
      <c r="N344" t="s">
        <v>18</v>
      </c>
      <c r="O344" s="5" t="s">
        <v>18</v>
      </c>
    </row>
    <row r="345" spans="1:15" x14ac:dyDescent="0.2">
      <c r="A345">
        <v>344</v>
      </c>
      <c r="B345">
        <v>2</v>
      </c>
      <c r="C345" s="7" t="s">
        <v>154</v>
      </c>
      <c r="D345" s="7" t="s">
        <v>1001</v>
      </c>
      <c r="E345" s="7" t="s">
        <v>1002</v>
      </c>
      <c r="F345" s="6" t="s">
        <v>18</v>
      </c>
      <c r="G345" s="6" t="s">
        <v>18</v>
      </c>
      <c r="H345" t="str">
        <f t="shared" si="5"/>
        <v/>
      </c>
      <c r="I345" s="32">
        <v>3.4644291969792471</v>
      </c>
      <c r="J345">
        <v>545.59021755780657</v>
      </c>
      <c r="K345">
        <v>0.88713930269639807</v>
      </c>
      <c r="N345" t="s">
        <v>18</v>
      </c>
      <c r="O345" s="5" t="s">
        <v>18</v>
      </c>
    </row>
    <row r="346" spans="1:15" x14ac:dyDescent="0.2">
      <c r="A346">
        <v>345</v>
      </c>
      <c r="B346">
        <v>2</v>
      </c>
      <c r="C346" s="7" t="s">
        <v>157</v>
      </c>
      <c r="D346" s="7" t="s">
        <v>1003</v>
      </c>
      <c r="E346" s="7" t="s">
        <v>1004</v>
      </c>
      <c r="F346" s="6" t="s">
        <v>18</v>
      </c>
      <c r="G346" s="6" t="s">
        <v>18</v>
      </c>
      <c r="H346" t="str">
        <f t="shared" si="5"/>
        <v/>
      </c>
      <c r="I346" s="32">
        <v>0.82568484835602884</v>
      </c>
      <c r="J346" t="s">
        <v>18</v>
      </c>
      <c r="K346" t="s">
        <v>18</v>
      </c>
      <c r="L346" t="s">
        <v>18</v>
      </c>
      <c r="M346" t="s">
        <v>18</v>
      </c>
      <c r="N346" t="s">
        <v>18</v>
      </c>
      <c r="O346" s="5" t="s">
        <v>18</v>
      </c>
    </row>
    <row r="347" spans="1:15" x14ac:dyDescent="0.2">
      <c r="A347">
        <v>346</v>
      </c>
      <c r="B347">
        <v>2</v>
      </c>
      <c r="C347" s="7" t="s">
        <v>1005</v>
      </c>
      <c r="D347" s="7" t="s">
        <v>1006</v>
      </c>
      <c r="E347" s="7" t="s">
        <v>1007</v>
      </c>
      <c r="F347" s="6" t="s">
        <v>18</v>
      </c>
      <c r="G347" s="6" t="s">
        <v>18</v>
      </c>
      <c r="H347" t="str">
        <f t="shared" si="5"/>
        <v/>
      </c>
      <c r="I347" s="32">
        <v>1.1277002006441432</v>
      </c>
      <c r="J347" t="s">
        <v>18</v>
      </c>
      <c r="K347" t="s">
        <v>18</v>
      </c>
      <c r="N347" t="s">
        <v>18</v>
      </c>
      <c r="O347" s="5" t="s">
        <v>18</v>
      </c>
    </row>
    <row r="348" spans="1:15" x14ac:dyDescent="0.2">
      <c r="A348">
        <v>347</v>
      </c>
      <c r="B348">
        <v>2</v>
      </c>
      <c r="C348" s="7" t="s">
        <v>1008</v>
      </c>
      <c r="D348" s="7" t="s">
        <v>1009</v>
      </c>
      <c r="E348" s="7" t="s">
        <v>1010</v>
      </c>
      <c r="F348" s="6" t="s">
        <v>18</v>
      </c>
      <c r="G348" s="6" t="s">
        <v>18</v>
      </c>
      <c r="H348" t="str">
        <f t="shared" si="5"/>
        <v/>
      </c>
      <c r="I348" s="32">
        <v>5.1514559439907721</v>
      </c>
      <c r="J348">
        <v>650.28948394649865</v>
      </c>
      <c r="K348">
        <v>2.023621646618222</v>
      </c>
      <c r="L348" t="s">
        <v>18</v>
      </c>
      <c r="M348" t="s">
        <v>18</v>
      </c>
      <c r="N348" t="s">
        <v>18</v>
      </c>
      <c r="O348" s="5" t="s">
        <v>18</v>
      </c>
    </row>
    <row r="349" spans="1:15" x14ac:dyDescent="0.2">
      <c r="A349">
        <v>348</v>
      </c>
      <c r="B349">
        <v>2</v>
      </c>
      <c r="C349" s="7" t="s">
        <v>160</v>
      </c>
      <c r="D349" s="7" t="s">
        <v>1011</v>
      </c>
      <c r="E349" s="7" t="s">
        <v>1012</v>
      </c>
      <c r="F349" s="6" t="s">
        <v>18</v>
      </c>
      <c r="G349" s="6" t="s">
        <v>18</v>
      </c>
      <c r="H349" t="str">
        <f t="shared" si="5"/>
        <v/>
      </c>
      <c r="I349" s="32">
        <v>3.8535910887077107</v>
      </c>
      <c r="J349">
        <v>596.16535546895147</v>
      </c>
      <c r="K349">
        <v>1.3423286545485387</v>
      </c>
    </row>
    <row r="350" spans="1:15" x14ac:dyDescent="0.2">
      <c r="A350">
        <v>349</v>
      </c>
      <c r="B350">
        <v>2</v>
      </c>
      <c r="C350" s="7" t="s">
        <v>1013</v>
      </c>
      <c r="D350" s="7" t="s">
        <v>1014</v>
      </c>
      <c r="E350" s="7" t="s">
        <v>1015</v>
      </c>
      <c r="F350" s="6" t="s">
        <v>18</v>
      </c>
      <c r="G350" s="6" t="s">
        <v>18</v>
      </c>
      <c r="H350" t="str">
        <f t="shared" si="5"/>
        <v/>
      </c>
      <c r="I350" s="32">
        <v>23.068503774578772</v>
      </c>
      <c r="J350">
        <v>662.39169922321707</v>
      </c>
      <c r="K350">
        <v>10.063728844074056</v>
      </c>
      <c r="L350">
        <v>602.14276026368793</v>
      </c>
      <c r="M350">
        <v>2.5525540096874293</v>
      </c>
      <c r="N350">
        <v>557.53495058526573</v>
      </c>
      <c r="O350" s="5">
        <v>1.7798552736292435</v>
      </c>
    </row>
    <row r="351" spans="1:15" x14ac:dyDescent="0.2">
      <c r="A351">
        <v>350</v>
      </c>
      <c r="B351">
        <v>2</v>
      </c>
      <c r="C351" s="7" t="s">
        <v>163</v>
      </c>
      <c r="D351" s="7" t="s">
        <v>1016</v>
      </c>
      <c r="E351" s="7" t="s">
        <v>1017</v>
      </c>
      <c r="F351" s="6" t="s">
        <v>18</v>
      </c>
      <c r="G351" s="6" t="s">
        <v>18</v>
      </c>
      <c r="H351" t="str">
        <f t="shared" si="5"/>
        <v/>
      </c>
      <c r="I351" s="32">
        <v>2.7133421133880575</v>
      </c>
      <c r="J351">
        <v>653.14123024108858</v>
      </c>
      <c r="K351">
        <v>0.99336587087825623</v>
      </c>
      <c r="L351" t="s">
        <v>18</v>
      </c>
      <c r="M351" t="s">
        <v>18</v>
      </c>
      <c r="N351" t="s">
        <v>18</v>
      </c>
      <c r="O351" s="5" t="s">
        <v>18</v>
      </c>
    </row>
    <row r="352" spans="1:15" x14ac:dyDescent="0.2">
      <c r="A352">
        <v>351</v>
      </c>
      <c r="B352">
        <v>2</v>
      </c>
      <c r="C352" s="7" t="s">
        <v>166</v>
      </c>
      <c r="D352" s="7" t="s">
        <v>1018</v>
      </c>
      <c r="E352" s="7" t="s">
        <v>1019</v>
      </c>
      <c r="F352" s="6" t="s">
        <v>18</v>
      </c>
      <c r="G352" s="6" t="s">
        <v>18</v>
      </c>
      <c r="H352" t="str">
        <f t="shared" si="5"/>
        <v/>
      </c>
      <c r="I352" s="32">
        <v>1.2844576953691615</v>
      </c>
      <c r="J352" t="s">
        <v>18</v>
      </c>
      <c r="K352" t="s">
        <v>18</v>
      </c>
      <c r="L352" t="s">
        <v>18</v>
      </c>
      <c r="M352" t="s">
        <v>18</v>
      </c>
      <c r="N352" t="s">
        <v>18</v>
      </c>
      <c r="O352" s="5" t="s">
        <v>18</v>
      </c>
    </row>
    <row r="353" spans="1:15" x14ac:dyDescent="0.2">
      <c r="A353">
        <v>352</v>
      </c>
      <c r="B353">
        <v>2</v>
      </c>
      <c r="C353" s="7" t="s">
        <v>169</v>
      </c>
      <c r="D353" s="7" t="s">
        <v>1020</v>
      </c>
      <c r="E353" s="7" t="s">
        <v>1021</v>
      </c>
      <c r="F353" s="6" t="s">
        <v>18</v>
      </c>
      <c r="G353" s="6" t="s">
        <v>18</v>
      </c>
      <c r="H353" t="str">
        <f t="shared" si="5"/>
        <v/>
      </c>
      <c r="I353" s="32">
        <v>1.0437146989070714</v>
      </c>
      <c r="J353" t="s">
        <v>18</v>
      </c>
      <c r="K353" t="s">
        <v>18</v>
      </c>
      <c r="L353" t="s">
        <v>18</v>
      </c>
      <c r="M353" t="s">
        <v>18</v>
      </c>
      <c r="N353" t="s">
        <v>18</v>
      </c>
      <c r="O353" s="5" t="s">
        <v>18</v>
      </c>
    </row>
    <row r="354" spans="1:15" x14ac:dyDescent="0.2">
      <c r="A354">
        <v>353</v>
      </c>
      <c r="B354">
        <v>2</v>
      </c>
      <c r="C354" s="7" t="s">
        <v>1022</v>
      </c>
      <c r="D354" s="7" t="s">
        <v>1023</v>
      </c>
      <c r="E354" s="7" t="s">
        <v>1024</v>
      </c>
      <c r="F354" s="6" t="s">
        <v>18</v>
      </c>
      <c r="G354" s="6" t="s">
        <v>18</v>
      </c>
      <c r="H354" t="str">
        <f t="shared" si="5"/>
        <v/>
      </c>
      <c r="I354" s="32">
        <v>4.052232333001152</v>
      </c>
      <c r="J354">
        <v>553.13924686575194</v>
      </c>
      <c r="K354">
        <v>0.96165691761787297</v>
      </c>
      <c r="L354">
        <v>649.29119787838761</v>
      </c>
      <c r="M354">
        <v>0.57650557901231192</v>
      </c>
    </row>
    <row r="355" spans="1:15" x14ac:dyDescent="0.2">
      <c r="A355">
        <v>354</v>
      </c>
      <c r="B355">
        <v>2</v>
      </c>
      <c r="C355" s="7" t="s">
        <v>1025</v>
      </c>
      <c r="D355" s="7" t="s">
        <v>1026</v>
      </c>
      <c r="E355" s="7" t="s">
        <v>1027</v>
      </c>
      <c r="F355" s="6" t="s">
        <v>18</v>
      </c>
      <c r="G355" s="6" t="s">
        <v>18</v>
      </c>
      <c r="H355" t="str">
        <f t="shared" si="5"/>
        <v/>
      </c>
      <c r="I355" s="32">
        <v>12.450591754433152</v>
      </c>
      <c r="J355">
        <v>640.90532703773499</v>
      </c>
      <c r="K355">
        <v>4.4338870255287466</v>
      </c>
      <c r="L355">
        <v>695.83570060388524</v>
      </c>
      <c r="M355">
        <v>2.3225203543360178</v>
      </c>
      <c r="N355">
        <v>564.413314337673</v>
      </c>
      <c r="O355" s="5">
        <v>0.7801672136716602</v>
      </c>
    </row>
    <row r="356" spans="1:15" x14ac:dyDescent="0.2">
      <c r="A356">
        <v>355</v>
      </c>
      <c r="B356">
        <v>2</v>
      </c>
      <c r="C356" s="7" t="s">
        <v>172</v>
      </c>
      <c r="D356" s="7" t="s">
        <v>1028</v>
      </c>
      <c r="E356" s="7" t="s">
        <v>1029</v>
      </c>
      <c r="F356" s="6" t="s">
        <v>18</v>
      </c>
      <c r="G356" s="6" t="s">
        <v>18</v>
      </c>
      <c r="H356" t="str">
        <f t="shared" si="5"/>
        <v/>
      </c>
      <c r="I356" s="32">
        <v>179.73802082524341</v>
      </c>
      <c r="J356">
        <v>563.04235331846041</v>
      </c>
      <c r="K356">
        <v>122.41102329818284</v>
      </c>
      <c r="L356">
        <v>602.93311061341024</v>
      </c>
      <c r="M356">
        <v>27.094360895322847</v>
      </c>
      <c r="N356" t="s">
        <v>18</v>
      </c>
      <c r="O356" s="5" t="s">
        <v>18</v>
      </c>
    </row>
    <row r="357" spans="1:15" x14ac:dyDescent="0.2">
      <c r="A357">
        <v>356</v>
      </c>
      <c r="B357">
        <v>2</v>
      </c>
      <c r="C357" s="7" t="s">
        <v>175</v>
      </c>
      <c r="D357" s="7" t="s">
        <v>1030</v>
      </c>
      <c r="E357" s="7" t="s">
        <v>1031</v>
      </c>
      <c r="F357" s="6" t="s">
        <v>18</v>
      </c>
      <c r="G357" s="6" t="s">
        <v>18</v>
      </c>
      <c r="H357" t="str">
        <f t="shared" si="5"/>
        <v/>
      </c>
      <c r="I357" s="32">
        <v>0.90126362482188516</v>
      </c>
      <c r="J357" t="s">
        <v>18</v>
      </c>
      <c r="K357" t="s">
        <v>18</v>
      </c>
      <c r="L357" t="s">
        <v>18</v>
      </c>
      <c r="M357" t="s">
        <v>18</v>
      </c>
      <c r="N357" t="s">
        <v>18</v>
      </c>
      <c r="O357" s="5" t="s">
        <v>18</v>
      </c>
    </row>
    <row r="358" spans="1:15" x14ac:dyDescent="0.2">
      <c r="A358">
        <v>357</v>
      </c>
      <c r="B358">
        <v>2</v>
      </c>
      <c r="C358" s="7" t="s">
        <v>178</v>
      </c>
      <c r="D358" s="7" t="s">
        <v>1032</v>
      </c>
      <c r="E358" s="7" t="s">
        <v>1033</v>
      </c>
      <c r="F358" s="6" t="s">
        <v>18</v>
      </c>
      <c r="G358" s="6" t="s">
        <v>18</v>
      </c>
      <c r="H358" t="str">
        <f t="shared" si="5"/>
        <v/>
      </c>
      <c r="I358" s="32">
        <v>4.0337293623069694</v>
      </c>
      <c r="J358">
        <v>559.19869694259478</v>
      </c>
      <c r="K358">
        <v>1.6498738759606049</v>
      </c>
      <c r="N358" t="s">
        <v>18</v>
      </c>
      <c r="O358" s="5" t="s">
        <v>18</v>
      </c>
    </row>
    <row r="359" spans="1:15" x14ac:dyDescent="0.2">
      <c r="A359">
        <v>358</v>
      </c>
      <c r="B359">
        <v>2</v>
      </c>
      <c r="C359" s="7" t="s">
        <v>1034</v>
      </c>
      <c r="D359" s="7" t="s">
        <v>1035</v>
      </c>
      <c r="E359" s="7" t="s">
        <v>1036</v>
      </c>
      <c r="F359" s="6" t="s">
        <v>18</v>
      </c>
      <c r="G359" s="6" t="s">
        <v>18</v>
      </c>
      <c r="H359" t="str">
        <f t="shared" si="5"/>
        <v/>
      </c>
      <c r="I359" s="32">
        <v>5.3437206122276031</v>
      </c>
      <c r="J359">
        <v>580.17372713889336</v>
      </c>
      <c r="K359">
        <v>1.3173697137170992</v>
      </c>
      <c r="L359">
        <v>553.88276876283419</v>
      </c>
      <c r="M359">
        <v>1.1424641184807758</v>
      </c>
      <c r="N359">
        <v>640.52508783539679</v>
      </c>
      <c r="O359" s="5">
        <v>0.72637815485343848</v>
      </c>
    </row>
    <row r="360" spans="1:15" x14ac:dyDescent="0.2">
      <c r="A360">
        <v>359</v>
      </c>
      <c r="B360">
        <v>2</v>
      </c>
      <c r="C360" s="7" t="s">
        <v>181</v>
      </c>
      <c r="D360" s="7" t="s">
        <v>1037</v>
      </c>
      <c r="E360" s="7" t="s">
        <v>1038</v>
      </c>
      <c r="F360" s="6" t="s">
        <v>18</v>
      </c>
      <c r="G360" s="6" t="s">
        <v>18</v>
      </c>
      <c r="H360" t="str">
        <f t="shared" si="5"/>
        <v/>
      </c>
      <c r="I360" s="32">
        <v>0.88831972043346552</v>
      </c>
      <c r="J360" t="s">
        <v>18</v>
      </c>
      <c r="K360" t="s">
        <v>18</v>
      </c>
      <c r="L360" t="s">
        <v>18</v>
      </c>
      <c r="M360" t="s">
        <v>18</v>
      </c>
      <c r="N360" t="s">
        <v>18</v>
      </c>
      <c r="O360" s="5" t="s">
        <v>18</v>
      </c>
    </row>
    <row r="361" spans="1:15" x14ac:dyDescent="0.2">
      <c r="A361">
        <v>360</v>
      </c>
      <c r="B361">
        <v>2</v>
      </c>
      <c r="C361" s="7" t="s">
        <v>1039</v>
      </c>
      <c r="D361" s="7" t="s">
        <v>1040</v>
      </c>
      <c r="E361" s="7" t="s">
        <v>1041</v>
      </c>
      <c r="F361" s="6" t="s">
        <v>18</v>
      </c>
      <c r="G361" s="6" t="s">
        <v>18</v>
      </c>
      <c r="H361" t="str">
        <f t="shared" si="5"/>
        <v/>
      </c>
      <c r="I361" s="32">
        <v>17.339136562551349</v>
      </c>
      <c r="J361">
        <v>481.32325881721715</v>
      </c>
      <c r="K361">
        <v>16.48735837157313</v>
      </c>
      <c r="L361">
        <v>537.18185484822209</v>
      </c>
      <c r="M361">
        <v>2.7427353251822235</v>
      </c>
      <c r="N361" t="s">
        <v>18</v>
      </c>
      <c r="O361" s="5" t="s">
        <v>18</v>
      </c>
    </row>
    <row r="362" spans="1:15" x14ac:dyDescent="0.2">
      <c r="A362">
        <v>361</v>
      </c>
      <c r="B362">
        <v>2</v>
      </c>
      <c r="C362" s="7" t="s">
        <v>184</v>
      </c>
      <c r="D362" s="7" t="s">
        <v>1042</v>
      </c>
      <c r="E362" s="7" t="s">
        <v>1043</v>
      </c>
      <c r="F362" s="6" t="s">
        <v>18</v>
      </c>
      <c r="G362" s="6" t="s">
        <v>18</v>
      </c>
      <c r="H362" t="str">
        <f t="shared" si="5"/>
        <v/>
      </c>
      <c r="I362" s="32">
        <v>1.8371215372671359</v>
      </c>
      <c r="J362">
        <v>556.91147203433422</v>
      </c>
      <c r="K362">
        <v>0.61051085418960749</v>
      </c>
      <c r="L362" t="s">
        <v>18</v>
      </c>
      <c r="M362" t="s">
        <v>18</v>
      </c>
      <c r="N362" t="s">
        <v>18</v>
      </c>
      <c r="O362" s="5" t="s">
        <v>18</v>
      </c>
    </row>
    <row r="363" spans="1:15" x14ac:dyDescent="0.2">
      <c r="A363">
        <v>362</v>
      </c>
      <c r="B363">
        <v>2</v>
      </c>
      <c r="C363" s="7" t="s">
        <v>187</v>
      </c>
      <c r="D363" s="7" t="s">
        <v>1044</v>
      </c>
      <c r="E363" s="7" t="s">
        <v>1045</v>
      </c>
      <c r="F363" s="6">
        <v>929.71952241224255</v>
      </c>
      <c r="G363" s="6">
        <v>3.4750914799999998E-2</v>
      </c>
      <c r="H363">
        <f t="shared" si="5"/>
        <v>0.52126372199999993</v>
      </c>
      <c r="I363" s="32">
        <v>3.5323097566246222</v>
      </c>
      <c r="J363">
        <v>581.01457332483255</v>
      </c>
      <c r="K363">
        <v>0.71959144742633618</v>
      </c>
      <c r="N363" t="s">
        <v>18</v>
      </c>
      <c r="O363" s="5" t="s">
        <v>18</v>
      </c>
    </row>
    <row r="364" spans="1:15" x14ac:dyDescent="0.2">
      <c r="A364">
        <v>363</v>
      </c>
      <c r="B364">
        <v>2</v>
      </c>
      <c r="C364" s="7" t="s">
        <v>190</v>
      </c>
      <c r="D364" s="7" t="s">
        <v>1046</v>
      </c>
      <c r="E364" s="7" t="s">
        <v>1047</v>
      </c>
      <c r="F364" s="6">
        <v>813.11454489049015</v>
      </c>
      <c r="G364" s="6">
        <v>5.8102975199999998</v>
      </c>
      <c r="H364">
        <f t="shared" si="5"/>
        <v>87.15446279999999</v>
      </c>
      <c r="I364" s="32">
        <v>2.8997070862562717</v>
      </c>
      <c r="J364">
        <v>669.31652455862366</v>
      </c>
      <c r="K364">
        <v>1.1852517585942219</v>
      </c>
      <c r="L364" t="s">
        <v>18</v>
      </c>
      <c r="M364" t="s">
        <v>18</v>
      </c>
      <c r="N364" t="s">
        <v>18</v>
      </c>
      <c r="O364" s="5" t="s">
        <v>18</v>
      </c>
    </row>
    <row r="365" spans="1:15" x14ac:dyDescent="0.2">
      <c r="A365">
        <v>364</v>
      </c>
      <c r="B365">
        <v>2</v>
      </c>
      <c r="C365" s="7" t="s">
        <v>193</v>
      </c>
      <c r="D365" s="7" t="s">
        <v>1048</v>
      </c>
      <c r="E365" s="7" t="s">
        <v>1049</v>
      </c>
      <c r="F365" s="6" t="s">
        <v>18</v>
      </c>
      <c r="G365" s="6" t="s">
        <v>18</v>
      </c>
      <c r="H365" t="str">
        <f t="shared" si="5"/>
        <v/>
      </c>
      <c r="I365" s="32">
        <v>1.5830803821912587</v>
      </c>
      <c r="J365" t="s">
        <v>18</v>
      </c>
      <c r="K365" t="s">
        <v>18</v>
      </c>
      <c r="N365" t="s">
        <v>18</v>
      </c>
      <c r="O365" s="5" t="s">
        <v>18</v>
      </c>
    </row>
    <row r="366" spans="1:15" x14ac:dyDescent="0.2">
      <c r="A366">
        <v>365</v>
      </c>
      <c r="B366">
        <v>2</v>
      </c>
      <c r="C366" s="7" t="s">
        <v>1050</v>
      </c>
      <c r="D366" s="7" t="s">
        <v>1051</v>
      </c>
      <c r="E366" s="7" t="s">
        <v>1052</v>
      </c>
      <c r="F366" s="6" t="s">
        <v>18</v>
      </c>
      <c r="G366" s="6" t="s">
        <v>18</v>
      </c>
      <c r="H366" t="str">
        <f t="shared" si="5"/>
        <v/>
      </c>
      <c r="I366" s="32">
        <v>5.1599307950745583</v>
      </c>
      <c r="J366">
        <v>545.98551724957076</v>
      </c>
      <c r="K366">
        <v>3.8427692148108323</v>
      </c>
      <c r="L366" t="s">
        <v>18</v>
      </c>
      <c r="M366" t="s">
        <v>18</v>
      </c>
      <c r="N366" t="s">
        <v>18</v>
      </c>
      <c r="O366" s="5" t="s">
        <v>18</v>
      </c>
    </row>
    <row r="367" spans="1:15" x14ac:dyDescent="0.2">
      <c r="A367">
        <v>366</v>
      </c>
      <c r="B367">
        <v>2</v>
      </c>
      <c r="C367" s="7" t="s">
        <v>196</v>
      </c>
      <c r="D367" s="7" t="s">
        <v>1053</v>
      </c>
      <c r="E367" s="7" t="s">
        <v>1054</v>
      </c>
      <c r="F367" s="6" t="s">
        <v>18</v>
      </c>
      <c r="G367" s="6" t="s">
        <v>18</v>
      </c>
      <c r="H367" t="str">
        <f t="shared" si="5"/>
        <v/>
      </c>
      <c r="I367" s="32">
        <v>1.3268864514381495</v>
      </c>
      <c r="J367" t="s">
        <v>18</v>
      </c>
      <c r="K367" t="s">
        <v>18</v>
      </c>
      <c r="L367" t="s">
        <v>18</v>
      </c>
      <c r="M367" t="s">
        <v>18</v>
      </c>
      <c r="N367" t="s">
        <v>18</v>
      </c>
      <c r="O367" s="5" t="s">
        <v>18</v>
      </c>
    </row>
    <row r="368" spans="1:15" x14ac:dyDescent="0.2">
      <c r="A368">
        <v>367</v>
      </c>
      <c r="B368">
        <v>2</v>
      </c>
      <c r="C368" s="7" t="s">
        <v>199</v>
      </c>
      <c r="D368" s="7" t="s">
        <v>1055</v>
      </c>
      <c r="E368" s="7" t="s">
        <v>1056</v>
      </c>
      <c r="F368" s="6" t="s">
        <v>18</v>
      </c>
      <c r="G368" s="6" t="s">
        <v>18</v>
      </c>
      <c r="H368" t="str">
        <f t="shared" si="5"/>
        <v/>
      </c>
      <c r="I368" s="32">
        <v>1.4023834769289212</v>
      </c>
      <c r="J368" t="s">
        <v>18</v>
      </c>
      <c r="K368" t="s">
        <v>18</v>
      </c>
      <c r="L368" t="s">
        <v>18</v>
      </c>
      <c r="M368" t="s">
        <v>18</v>
      </c>
      <c r="N368" t="s">
        <v>18</v>
      </c>
      <c r="O368" s="5" t="s">
        <v>18</v>
      </c>
    </row>
    <row r="369" spans="1:15" x14ac:dyDescent="0.2">
      <c r="A369">
        <v>368</v>
      </c>
      <c r="B369">
        <v>2</v>
      </c>
      <c r="C369" s="7" t="s">
        <v>202</v>
      </c>
      <c r="D369" s="7" t="s">
        <v>1057</v>
      </c>
      <c r="E369" s="7" t="s">
        <v>1058</v>
      </c>
      <c r="F369" s="6" t="s">
        <v>18</v>
      </c>
      <c r="G369" s="6" t="s">
        <v>18</v>
      </c>
      <c r="H369" t="str">
        <f t="shared" si="5"/>
        <v/>
      </c>
      <c r="I369" s="32">
        <v>1.3185342268169904</v>
      </c>
      <c r="J369" t="s">
        <v>18</v>
      </c>
      <c r="K369" t="s">
        <v>18</v>
      </c>
      <c r="L369" t="s">
        <v>18</v>
      </c>
      <c r="M369" t="s">
        <v>18</v>
      </c>
      <c r="N369" t="s">
        <v>18</v>
      </c>
      <c r="O369" s="5" t="s">
        <v>18</v>
      </c>
    </row>
    <row r="370" spans="1:15" x14ac:dyDescent="0.2">
      <c r="A370">
        <v>369</v>
      </c>
      <c r="B370">
        <v>2</v>
      </c>
      <c r="C370" s="7" t="s">
        <v>205</v>
      </c>
      <c r="D370" s="7" t="s">
        <v>1059</v>
      </c>
      <c r="E370" s="7" t="s">
        <v>1060</v>
      </c>
      <c r="F370" s="6" t="s">
        <v>18</v>
      </c>
      <c r="G370" s="6" t="s">
        <v>18</v>
      </c>
      <c r="H370" t="str">
        <f t="shared" si="5"/>
        <v/>
      </c>
      <c r="I370" s="32">
        <v>6.8128265099881986</v>
      </c>
      <c r="J370">
        <v>674.81298634836821</v>
      </c>
      <c r="K370">
        <v>2.2498440446444179</v>
      </c>
      <c r="L370">
        <v>592.12790241385665</v>
      </c>
      <c r="M370">
        <v>0.87515285980414559</v>
      </c>
      <c r="N370">
        <v>746.21699801263969</v>
      </c>
      <c r="O370" s="5">
        <v>0.63446439738052418</v>
      </c>
    </row>
    <row r="371" spans="1:15" x14ac:dyDescent="0.2">
      <c r="A371">
        <v>370</v>
      </c>
      <c r="B371">
        <v>2</v>
      </c>
      <c r="C371" s="7" t="s">
        <v>208</v>
      </c>
      <c r="D371" s="7" t="s">
        <v>1061</v>
      </c>
      <c r="E371" s="7" t="s">
        <v>1062</v>
      </c>
      <c r="F371" s="6" t="s">
        <v>18</v>
      </c>
      <c r="G371" s="6" t="s">
        <v>18</v>
      </c>
      <c r="H371" t="str">
        <f t="shared" si="5"/>
        <v/>
      </c>
      <c r="I371" s="32">
        <v>0.94487777002960205</v>
      </c>
      <c r="J371" t="s">
        <v>18</v>
      </c>
      <c r="K371" t="s">
        <v>18</v>
      </c>
      <c r="L371" t="s">
        <v>18</v>
      </c>
      <c r="M371" t="s">
        <v>18</v>
      </c>
      <c r="N371" t="s">
        <v>18</v>
      </c>
      <c r="O371" s="5" t="s">
        <v>18</v>
      </c>
    </row>
    <row r="372" spans="1:15" x14ac:dyDescent="0.2">
      <c r="A372">
        <v>371</v>
      </c>
      <c r="B372">
        <v>2</v>
      </c>
      <c r="C372" s="7" t="s">
        <v>1063</v>
      </c>
      <c r="D372" s="7" t="s">
        <v>1064</v>
      </c>
      <c r="E372" s="7" t="s">
        <v>1065</v>
      </c>
      <c r="F372" s="6" t="s">
        <v>18</v>
      </c>
      <c r="G372" s="6" t="s">
        <v>18</v>
      </c>
      <c r="H372" t="str">
        <f t="shared" si="5"/>
        <v/>
      </c>
      <c r="I372" s="32">
        <v>100.56427248036002</v>
      </c>
      <c r="J372">
        <v>639.56897155050899</v>
      </c>
      <c r="K372">
        <v>55.051852500375368</v>
      </c>
      <c r="L372">
        <v>669.16303321074452</v>
      </c>
      <c r="M372">
        <v>10.269809708407804</v>
      </c>
      <c r="N372" t="s">
        <v>18</v>
      </c>
      <c r="O372" s="5" t="s">
        <v>18</v>
      </c>
    </row>
    <row r="373" spans="1:15" x14ac:dyDescent="0.2">
      <c r="A373">
        <v>372</v>
      </c>
      <c r="B373">
        <v>2</v>
      </c>
      <c r="C373" s="7" t="s">
        <v>211</v>
      </c>
      <c r="D373" s="7" t="s">
        <v>1066</v>
      </c>
      <c r="E373" s="7" t="s">
        <v>1067</v>
      </c>
      <c r="F373" s="6" t="s">
        <v>18</v>
      </c>
      <c r="G373" s="6" t="s">
        <v>18</v>
      </c>
      <c r="H373" t="str">
        <f t="shared" si="5"/>
        <v/>
      </c>
      <c r="I373" s="32">
        <v>0.71334538342706089</v>
      </c>
      <c r="J373" t="s">
        <v>18</v>
      </c>
      <c r="K373" t="s">
        <v>18</v>
      </c>
      <c r="L373" t="s">
        <v>18</v>
      </c>
      <c r="M373" t="s">
        <v>18</v>
      </c>
      <c r="N373" t="s">
        <v>18</v>
      </c>
      <c r="O373" s="5" t="s">
        <v>18</v>
      </c>
    </row>
    <row r="374" spans="1:15" x14ac:dyDescent="0.2">
      <c r="A374">
        <v>373</v>
      </c>
      <c r="B374">
        <v>2</v>
      </c>
      <c r="C374" s="7" t="s">
        <v>214</v>
      </c>
      <c r="D374" s="7" t="s">
        <v>1068</v>
      </c>
      <c r="E374" s="7" t="s">
        <v>1069</v>
      </c>
      <c r="F374" s="6" t="s">
        <v>18</v>
      </c>
      <c r="G374" s="6" t="s">
        <v>18</v>
      </c>
      <c r="H374" t="str">
        <f t="shared" si="5"/>
        <v/>
      </c>
      <c r="I374" s="32">
        <v>4.0652716135271705</v>
      </c>
      <c r="J374">
        <v>582.08541318891764</v>
      </c>
      <c r="K374">
        <v>1.5098841072214879</v>
      </c>
      <c r="N374" t="s">
        <v>18</v>
      </c>
      <c r="O374" s="5" t="s">
        <v>18</v>
      </c>
    </row>
    <row r="375" spans="1:15" x14ac:dyDescent="0.2">
      <c r="A375">
        <v>374</v>
      </c>
      <c r="B375">
        <v>2</v>
      </c>
      <c r="C375" s="7" t="s">
        <v>217</v>
      </c>
      <c r="D375" s="7" t="s">
        <v>1070</v>
      </c>
      <c r="E375" s="7" t="s">
        <v>1071</v>
      </c>
      <c r="F375" s="6" t="s">
        <v>18</v>
      </c>
      <c r="G375" s="6" t="s">
        <v>18</v>
      </c>
      <c r="H375" t="str">
        <f t="shared" si="5"/>
        <v/>
      </c>
      <c r="I375" s="32">
        <v>2.1108101766883824</v>
      </c>
      <c r="J375">
        <v>635.52305607278402</v>
      </c>
      <c r="K375">
        <v>0.61682761130937425</v>
      </c>
      <c r="L375" t="s">
        <v>18</v>
      </c>
      <c r="M375" t="s">
        <v>18</v>
      </c>
      <c r="N375" t="s">
        <v>18</v>
      </c>
      <c r="O375" s="5" t="s">
        <v>18</v>
      </c>
    </row>
    <row r="376" spans="1:15" x14ac:dyDescent="0.2">
      <c r="A376">
        <v>375</v>
      </c>
      <c r="B376">
        <v>2</v>
      </c>
      <c r="C376" s="7" t="s">
        <v>1072</v>
      </c>
      <c r="D376" s="7" t="s">
        <v>1073</v>
      </c>
      <c r="E376" s="7" t="s">
        <v>1074</v>
      </c>
      <c r="F376" s="6" t="s">
        <v>18</v>
      </c>
      <c r="G376" s="6" t="s">
        <v>18</v>
      </c>
      <c r="H376" t="str">
        <f t="shared" si="5"/>
        <v/>
      </c>
      <c r="I376" s="32">
        <v>1.1757425236689512</v>
      </c>
      <c r="J376" t="s">
        <v>18</v>
      </c>
      <c r="K376" t="s">
        <v>18</v>
      </c>
      <c r="L376" t="s">
        <v>18</v>
      </c>
      <c r="M376" t="s">
        <v>18</v>
      </c>
      <c r="N376" t="s">
        <v>18</v>
      </c>
      <c r="O376" s="5" t="s">
        <v>18</v>
      </c>
    </row>
    <row r="377" spans="1:15" x14ac:dyDescent="0.2">
      <c r="A377">
        <v>376</v>
      </c>
      <c r="B377">
        <v>2</v>
      </c>
      <c r="C377" s="7" t="s">
        <v>220</v>
      </c>
      <c r="D377" s="7" t="s">
        <v>1075</v>
      </c>
      <c r="E377" s="7" t="s">
        <v>1076</v>
      </c>
      <c r="F377" s="6" t="s">
        <v>18</v>
      </c>
      <c r="G377" s="6" t="s">
        <v>18</v>
      </c>
      <c r="H377" t="str">
        <f t="shared" si="5"/>
        <v/>
      </c>
      <c r="I377" s="32">
        <v>3.7546724088551571</v>
      </c>
      <c r="J377">
        <v>505.60163033777741</v>
      </c>
      <c r="K377">
        <v>2.91300919467098</v>
      </c>
      <c r="L377">
        <v>421.2251891253087</v>
      </c>
      <c r="M377">
        <v>1.9453655663127185</v>
      </c>
      <c r="N377" t="s">
        <v>18</v>
      </c>
      <c r="O377" s="5" t="s">
        <v>18</v>
      </c>
    </row>
    <row r="378" spans="1:15" x14ac:dyDescent="0.2">
      <c r="A378">
        <v>377</v>
      </c>
      <c r="B378">
        <v>2</v>
      </c>
      <c r="C378" s="7" t="s">
        <v>1077</v>
      </c>
      <c r="D378" s="7" t="s">
        <v>1078</v>
      </c>
      <c r="E378" s="7" t="s">
        <v>1079</v>
      </c>
      <c r="F378" s="6">
        <v>903.48681673417229</v>
      </c>
      <c r="G378" s="6">
        <v>1.5161917420000001E-2</v>
      </c>
      <c r="H378">
        <f t="shared" si="5"/>
        <v>0.2274287613</v>
      </c>
      <c r="I378" s="32">
        <v>2.1134534582161231</v>
      </c>
      <c r="J378" t="s">
        <v>18</v>
      </c>
      <c r="K378" t="s">
        <v>18</v>
      </c>
    </row>
    <row r="379" spans="1:15" x14ac:dyDescent="0.2">
      <c r="A379">
        <v>378</v>
      </c>
      <c r="B379">
        <v>2</v>
      </c>
      <c r="C379" s="7" t="s">
        <v>1080</v>
      </c>
      <c r="D379" s="7" t="s">
        <v>1081</v>
      </c>
      <c r="E379" s="7" t="s">
        <v>1082</v>
      </c>
      <c r="F379" s="6" t="s">
        <v>18</v>
      </c>
      <c r="G379" s="6" t="s">
        <v>18</v>
      </c>
      <c r="H379" t="str">
        <f t="shared" si="5"/>
        <v/>
      </c>
      <c r="I379" s="32">
        <v>1.0053871167548352</v>
      </c>
      <c r="J379" t="s">
        <v>18</v>
      </c>
      <c r="K379" t="s">
        <v>18</v>
      </c>
      <c r="N379" t="s">
        <v>18</v>
      </c>
      <c r="O379" s="5" t="s">
        <v>18</v>
      </c>
    </row>
    <row r="380" spans="1:15" x14ac:dyDescent="0.2">
      <c r="A380">
        <v>379</v>
      </c>
      <c r="B380">
        <v>2</v>
      </c>
      <c r="C380" s="7" t="s">
        <v>223</v>
      </c>
      <c r="D380" s="7" t="s">
        <v>1083</v>
      </c>
      <c r="E380" s="7" t="s">
        <v>1084</v>
      </c>
      <c r="F380" s="6" t="s">
        <v>18</v>
      </c>
      <c r="G380" s="6" t="s">
        <v>18</v>
      </c>
      <c r="H380" t="str">
        <f t="shared" si="5"/>
        <v/>
      </c>
      <c r="I380" s="32">
        <v>7.9011227406414895</v>
      </c>
      <c r="J380">
        <v>709.17102500712519</v>
      </c>
      <c r="K380">
        <v>2.7855344975414149</v>
      </c>
      <c r="L380">
        <v>664.46076694571923</v>
      </c>
      <c r="M380">
        <v>1.1891359129746359</v>
      </c>
      <c r="N380">
        <v>540.1252388147559</v>
      </c>
      <c r="O380" s="5">
        <v>0.52490826833981241</v>
      </c>
    </row>
    <row r="381" spans="1:15" x14ac:dyDescent="0.2">
      <c r="A381">
        <v>380</v>
      </c>
      <c r="B381">
        <v>2</v>
      </c>
      <c r="C381" s="7" t="s">
        <v>226</v>
      </c>
      <c r="D381" s="7" t="s">
        <v>1085</v>
      </c>
      <c r="E381" s="7" t="s">
        <v>1086</v>
      </c>
      <c r="F381" s="6" t="s">
        <v>18</v>
      </c>
      <c r="G381" s="6" t="s">
        <v>18</v>
      </c>
      <c r="H381" t="str">
        <f t="shared" si="5"/>
        <v/>
      </c>
      <c r="I381" s="32">
        <v>1.0879964770779804</v>
      </c>
      <c r="J381" t="s">
        <v>18</v>
      </c>
      <c r="K381" t="s">
        <v>18</v>
      </c>
      <c r="L381" t="s">
        <v>18</v>
      </c>
      <c r="M381" t="s">
        <v>18</v>
      </c>
      <c r="N381" t="s">
        <v>18</v>
      </c>
      <c r="O381" s="5" t="s">
        <v>18</v>
      </c>
    </row>
    <row r="382" spans="1:15" x14ac:dyDescent="0.2">
      <c r="A382">
        <v>381</v>
      </c>
      <c r="B382">
        <v>2</v>
      </c>
      <c r="C382" s="7" t="s">
        <v>229</v>
      </c>
      <c r="D382" s="7" t="s">
        <v>1087</v>
      </c>
      <c r="E382" s="7" t="s">
        <v>1088</v>
      </c>
      <c r="F382" s="6" t="s">
        <v>18</v>
      </c>
      <c r="G382" s="6" t="s">
        <v>18</v>
      </c>
      <c r="H382" t="str">
        <f t="shared" si="5"/>
        <v/>
      </c>
      <c r="I382" s="32">
        <v>6.7658878251270345</v>
      </c>
      <c r="J382">
        <v>535.86383644889042</v>
      </c>
      <c r="K382">
        <v>5.1303843552909525</v>
      </c>
      <c r="L382" t="s">
        <v>18</v>
      </c>
      <c r="M382" t="s">
        <v>18</v>
      </c>
      <c r="N382" t="s">
        <v>18</v>
      </c>
      <c r="O382" s="5" t="s">
        <v>18</v>
      </c>
    </row>
    <row r="383" spans="1:15" x14ac:dyDescent="0.2">
      <c r="A383">
        <v>382</v>
      </c>
      <c r="B383">
        <v>2</v>
      </c>
      <c r="C383" s="7" t="s">
        <v>232</v>
      </c>
      <c r="D383" s="7" t="s">
        <v>1089</v>
      </c>
      <c r="E383" s="7" t="s">
        <v>1090</v>
      </c>
      <c r="F383" s="6" t="s">
        <v>18</v>
      </c>
      <c r="G383" s="6" t="s">
        <v>18</v>
      </c>
      <c r="H383" t="str">
        <f t="shared" si="5"/>
        <v/>
      </c>
      <c r="I383" s="32">
        <v>1.0689348747207184</v>
      </c>
      <c r="J383" t="s">
        <v>18</v>
      </c>
      <c r="K383" t="s">
        <v>18</v>
      </c>
      <c r="L383" t="s">
        <v>18</v>
      </c>
      <c r="M383" t="s">
        <v>18</v>
      </c>
      <c r="N383" t="s">
        <v>18</v>
      </c>
      <c r="O383" s="5" t="s">
        <v>18</v>
      </c>
    </row>
    <row r="384" spans="1:15" x14ac:dyDescent="0.2">
      <c r="A384">
        <v>383</v>
      </c>
      <c r="B384">
        <v>2</v>
      </c>
      <c r="C384" s="7" t="s">
        <v>235</v>
      </c>
      <c r="D384" s="7" t="s">
        <v>1091</v>
      </c>
      <c r="E384" s="7" t="s">
        <v>1092</v>
      </c>
      <c r="F384" s="6" t="s">
        <v>18</v>
      </c>
      <c r="G384" s="6" t="s">
        <v>18</v>
      </c>
      <c r="H384" t="str">
        <f t="shared" si="5"/>
        <v/>
      </c>
      <c r="I384" s="32">
        <v>2.7453884956212815</v>
      </c>
      <c r="J384">
        <v>603.88050095740869</v>
      </c>
      <c r="K384">
        <v>1.1082815976644325</v>
      </c>
      <c r="L384" t="s">
        <v>18</v>
      </c>
      <c r="M384" t="s">
        <v>18</v>
      </c>
      <c r="N384" t="s">
        <v>18</v>
      </c>
      <c r="O384" s="5" t="s">
        <v>18</v>
      </c>
    </row>
    <row r="385" spans="1:15" x14ac:dyDescent="0.2">
      <c r="A385">
        <v>384</v>
      </c>
      <c r="B385">
        <v>2</v>
      </c>
      <c r="C385" s="7" t="s">
        <v>1093</v>
      </c>
      <c r="D385" s="7" t="s">
        <v>1094</v>
      </c>
      <c r="E385" s="7" t="s">
        <v>1095</v>
      </c>
      <c r="F385" s="6" t="s">
        <v>18</v>
      </c>
      <c r="G385" s="6" t="s">
        <v>18</v>
      </c>
      <c r="H385" t="str">
        <f t="shared" si="5"/>
        <v/>
      </c>
      <c r="I385" s="32">
        <v>1.1969841520284734</v>
      </c>
      <c r="J385" t="s">
        <v>18</v>
      </c>
      <c r="K385" t="s">
        <v>18</v>
      </c>
      <c r="N385" t="s">
        <v>18</v>
      </c>
      <c r="O385" s="5" t="s">
        <v>18</v>
      </c>
    </row>
    <row r="386" spans="1:15" x14ac:dyDescent="0.2">
      <c r="A386">
        <v>385</v>
      </c>
      <c r="B386">
        <v>2</v>
      </c>
      <c r="C386" s="7" t="s">
        <v>238</v>
      </c>
      <c r="D386" s="7" t="s">
        <v>1096</v>
      </c>
      <c r="E386" s="7" t="s">
        <v>1097</v>
      </c>
      <c r="F386" s="6" t="s">
        <v>18</v>
      </c>
      <c r="G386" s="6" t="s">
        <v>18</v>
      </c>
      <c r="H386" t="str">
        <f t="shared" si="5"/>
        <v/>
      </c>
      <c r="I386" s="32">
        <v>1.4350293663127669</v>
      </c>
      <c r="J386" t="s">
        <v>18</v>
      </c>
      <c r="K386" t="s">
        <v>18</v>
      </c>
      <c r="L386" t="s">
        <v>18</v>
      </c>
      <c r="M386" t="s">
        <v>18</v>
      </c>
      <c r="N386" t="s">
        <v>18</v>
      </c>
      <c r="O386" s="5" t="s">
        <v>18</v>
      </c>
    </row>
    <row r="387" spans="1:15" x14ac:dyDescent="0.2">
      <c r="A387">
        <v>386</v>
      </c>
      <c r="B387">
        <v>2</v>
      </c>
      <c r="C387" s="7" t="s">
        <v>241</v>
      </c>
      <c r="D387" s="7" t="s">
        <v>1098</v>
      </c>
      <c r="E387" s="7" t="s">
        <v>1099</v>
      </c>
      <c r="F387" s="6" t="s">
        <v>18</v>
      </c>
      <c r="G387" s="6" t="s">
        <v>18</v>
      </c>
      <c r="H387" t="str">
        <f t="shared" si="5"/>
        <v/>
      </c>
      <c r="I387" s="32">
        <v>1.7900057252932886</v>
      </c>
      <c r="J387" t="s">
        <v>18</v>
      </c>
      <c r="K387" t="s">
        <v>18</v>
      </c>
    </row>
    <row r="388" spans="1:15" x14ac:dyDescent="0.2">
      <c r="A388">
        <v>387</v>
      </c>
      <c r="B388">
        <v>2</v>
      </c>
      <c r="C388" s="7" t="s">
        <v>244</v>
      </c>
      <c r="D388" s="7" t="s">
        <v>1100</v>
      </c>
      <c r="E388" s="7" t="s">
        <v>1101</v>
      </c>
      <c r="F388" s="6" t="s">
        <v>18</v>
      </c>
      <c r="G388" s="6" t="s">
        <v>18</v>
      </c>
      <c r="H388" t="str">
        <f t="shared" si="5"/>
        <v/>
      </c>
      <c r="I388" s="32">
        <v>1.7154624611785059</v>
      </c>
      <c r="J388" t="s">
        <v>18</v>
      </c>
      <c r="K388" t="s">
        <v>18</v>
      </c>
      <c r="L388" t="s">
        <v>18</v>
      </c>
      <c r="M388" t="s">
        <v>18</v>
      </c>
      <c r="N388" t="s">
        <v>18</v>
      </c>
      <c r="O388" s="5" t="s">
        <v>18</v>
      </c>
    </row>
    <row r="389" spans="1:15" x14ac:dyDescent="0.2">
      <c r="A389">
        <v>388</v>
      </c>
      <c r="B389">
        <v>2</v>
      </c>
      <c r="C389" s="7" t="s">
        <v>247</v>
      </c>
      <c r="D389" s="7" t="s">
        <v>1102</v>
      </c>
      <c r="E389" s="7" t="s">
        <v>1103</v>
      </c>
      <c r="F389" s="6" t="s">
        <v>18</v>
      </c>
      <c r="G389" s="6" t="s">
        <v>18</v>
      </c>
      <c r="H389" t="str">
        <f t="shared" ref="H389:H452" si="6">IF(G389&lt;&gt;"",G389*15,"")</f>
        <v/>
      </c>
      <c r="I389" s="32">
        <v>3.7447669157073875</v>
      </c>
      <c r="J389">
        <v>600.45601251141534</v>
      </c>
      <c r="K389">
        <v>1.5921598676037063</v>
      </c>
      <c r="N389" t="s">
        <v>18</v>
      </c>
      <c r="O389" s="5" t="s">
        <v>18</v>
      </c>
    </row>
    <row r="390" spans="1:15" x14ac:dyDescent="0.2">
      <c r="A390">
        <v>389</v>
      </c>
      <c r="B390">
        <v>2</v>
      </c>
      <c r="C390" s="7" t="s">
        <v>1104</v>
      </c>
      <c r="D390" s="7" t="s">
        <v>1105</v>
      </c>
      <c r="E390" s="7" t="s">
        <v>1106</v>
      </c>
      <c r="F390" s="6" t="s">
        <v>18</v>
      </c>
      <c r="G390" s="6" t="s">
        <v>18</v>
      </c>
      <c r="H390" t="str">
        <f t="shared" si="6"/>
        <v/>
      </c>
      <c r="I390" s="32">
        <v>1.6993983945743514</v>
      </c>
      <c r="J390" t="s">
        <v>18</v>
      </c>
      <c r="K390" t="s">
        <v>18</v>
      </c>
      <c r="N390" t="s">
        <v>18</v>
      </c>
      <c r="O390" s="5" t="s">
        <v>18</v>
      </c>
    </row>
    <row r="391" spans="1:15" x14ac:dyDescent="0.2">
      <c r="A391">
        <v>390</v>
      </c>
      <c r="B391">
        <v>2</v>
      </c>
      <c r="C391" s="7" t="s">
        <v>250</v>
      </c>
      <c r="D391" s="7" t="s">
        <v>1107</v>
      </c>
      <c r="E391" s="7" t="s">
        <v>1108</v>
      </c>
      <c r="F391" s="6" t="s">
        <v>18</v>
      </c>
      <c r="G391" s="6" t="s">
        <v>18</v>
      </c>
      <c r="H391" t="str">
        <f t="shared" si="6"/>
        <v/>
      </c>
      <c r="I391" s="32">
        <v>1.2961889602938239</v>
      </c>
      <c r="J391" t="s">
        <v>18</v>
      </c>
      <c r="K391" t="s">
        <v>18</v>
      </c>
      <c r="L391" t="s">
        <v>18</v>
      </c>
      <c r="M391" t="s">
        <v>18</v>
      </c>
      <c r="N391" t="s">
        <v>18</v>
      </c>
      <c r="O391" s="5" t="s">
        <v>18</v>
      </c>
    </row>
    <row r="392" spans="1:15" x14ac:dyDescent="0.2">
      <c r="A392">
        <v>391</v>
      </c>
      <c r="B392">
        <v>2</v>
      </c>
      <c r="C392" s="7" t="s">
        <v>253</v>
      </c>
      <c r="D392" s="7" t="s">
        <v>1109</v>
      </c>
      <c r="E392" s="7" t="s">
        <v>1110</v>
      </c>
      <c r="F392" s="6" t="s">
        <v>18</v>
      </c>
      <c r="G392" s="6" t="s">
        <v>18</v>
      </c>
      <c r="H392" t="str">
        <f t="shared" si="6"/>
        <v/>
      </c>
      <c r="I392" s="32">
        <v>0.85561933039956339</v>
      </c>
      <c r="J392" t="s">
        <v>18</v>
      </c>
      <c r="K392" t="s">
        <v>18</v>
      </c>
      <c r="L392" t="s">
        <v>18</v>
      </c>
      <c r="M392" t="s">
        <v>18</v>
      </c>
      <c r="N392" t="s">
        <v>18</v>
      </c>
      <c r="O392" s="5" t="s">
        <v>18</v>
      </c>
    </row>
    <row r="393" spans="1:15" x14ac:dyDescent="0.2">
      <c r="A393">
        <v>392</v>
      </c>
      <c r="B393">
        <v>2</v>
      </c>
      <c r="C393" s="7" t="s">
        <v>256</v>
      </c>
      <c r="D393" s="7" t="s">
        <v>1111</v>
      </c>
      <c r="E393" s="7" t="s">
        <v>1112</v>
      </c>
      <c r="F393" s="6" t="s">
        <v>18</v>
      </c>
      <c r="G393" s="6" t="s">
        <v>18</v>
      </c>
      <c r="H393" t="str">
        <f t="shared" si="6"/>
        <v/>
      </c>
      <c r="I393" s="32">
        <v>8.5308368765568456</v>
      </c>
      <c r="J393">
        <v>678.18180023139587</v>
      </c>
      <c r="K393">
        <v>2.4634944341343821</v>
      </c>
      <c r="L393">
        <v>642.54950236094214</v>
      </c>
      <c r="M393">
        <v>2.0973084702512317</v>
      </c>
    </row>
    <row r="394" spans="1:15" x14ac:dyDescent="0.2">
      <c r="A394">
        <v>393</v>
      </c>
      <c r="B394">
        <v>2</v>
      </c>
      <c r="C394" s="7" t="s">
        <v>259</v>
      </c>
      <c r="D394" s="7" t="s">
        <v>1113</v>
      </c>
      <c r="E394" s="7" t="s">
        <v>1114</v>
      </c>
      <c r="F394" s="6" t="s">
        <v>18</v>
      </c>
      <c r="G394" s="6" t="s">
        <v>18</v>
      </c>
      <c r="H394" t="str">
        <f t="shared" si="6"/>
        <v/>
      </c>
      <c r="I394" s="32">
        <v>1.9551971956145509</v>
      </c>
      <c r="J394">
        <v>566.16842520559533</v>
      </c>
      <c r="K394">
        <v>0.62028024687731964</v>
      </c>
      <c r="L394" t="s">
        <v>18</v>
      </c>
      <c r="M394" t="s">
        <v>18</v>
      </c>
      <c r="N394" t="s">
        <v>18</v>
      </c>
      <c r="O394" s="5" t="s">
        <v>18</v>
      </c>
    </row>
    <row r="395" spans="1:15" x14ac:dyDescent="0.2">
      <c r="A395">
        <v>394</v>
      </c>
      <c r="B395">
        <v>2</v>
      </c>
      <c r="C395" s="7" t="s">
        <v>262</v>
      </c>
      <c r="D395" s="7" t="s">
        <v>1115</v>
      </c>
      <c r="E395" s="7" t="s">
        <v>1116</v>
      </c>
      <c r="F395" s="6" t="s">
        <v>18</v>
      </c>
      <c r="G395" s="6" t="s">
        <v>18</v>
      </c>
      <c r="H395" t="str">
        <f t="shared" si="6"/>
        <v/>
      </c>
      <c r="I395" s="32">
        <v>2.6919506082408802</v>
      </c>
      <c r="J395" t="s">
        <v>18</v>
      </c>
      <c r="K395" t="s">
        <v>18</v>
      </c>
      <c r="N395" t="s">
        <v>18</v>
      </c>
      <c r="O395" s="5" t="s">
        <v>18</v>
      </c>
    </row>
    <row r="396" spans="1:15" x14ac:dyDescent="0.2">
      <c r="A396">
        <v>395</v>
      </c>
      <c r="B396">
        <v>2</v>
      </c>
      <c r="C396" s="7" t="s">
        <v>1117</v>
      </c>
      <c r="D396" s="7" t="s">
        <v>1118</v>
      </c>
      <c r="E396" s="7" t="s">
        <v>1119</v>
      </c>
      <c r="F396" s="6">
        <v>921.37884696865956</v>
      </c>
      <c r="G396" s="6">
        <v>1.73130551E-3</v>
      </c>
      <c r="H396">
        <f t="shared" si="6"/>
        <v>2.596958265E-2</v>
      </c>
      <c r="I396" s="32">
        <v>1.1837268689022289</v>
      </c>
      <c r="J396" t="s">
        <v>18</v>
      </c>
      <c r="K396" t="s">
        <v>18</v>
      </c>
      <c r="L396" t="s">
        <v>18</v>
      </c>
      <c r="M396" t="s">
        <v>18</v>
      </c>
      <c r="N396" t="s">
        <v>18</v>
      </c>
      <c r="O396" s="5" t="s">
        <v>18</v>
      </c>
    </row>
    <row r="397" spans="1:15" x14ac:dyDescent="0.2">
      <c r="A397">
        <v>396</v>
      </c>
      <c r="B397">
        <v>2</v>
      </c>
      <c r="C397" s="7" t="s">
        <v>265</v>
      </c>
      <c r="D397" s="7" t="s">
        <v>1120</v>
      </c>
      <c r="E397" s="7" t="s">
        <v>1121</v>
      </c>
      <c r="F397" s="6" t="s">
        <v>18</v>
      </c>
      <c r="G397" s="6" t="s">
        <v>18</v>
      </c>
      <c r="H397" t="str">
        <f t="shared" si="6"/>
        <v/>
      </c>
      <c r="I397" s="32">
        <v>1.2128983418449724</v>
      </c>
      <c r="J397">
        <v>511.06427456405373</v>
      </c>
      <c r="K397">
        <v>0.79398465368799864</v>
      </c>
      <c r="L397" t="s">
        <v>18</v>
      </c>
      <c r="M397" t="s">
        <v>18</v>
      </c>
      <c r="N397" t="s">
        <v>18</v>
      </c>
      <c r="O397" s="5" t="s">
        <v>18</v>
      </c>
    </row>
    <row r="398" spans="1:15" x14ac:dyDescent="0.2">
      <c r="A398">
        <v>397</v>
      </c>
      <c r="B398">
        <v>2</v>
      </c>
      <c r="C398" s="7" t="s">
        <v>268</v>
      </c>
      <c r="D398" s="7" t="s">
        <v>1122</v>
      </c>
      <c r="E398" s="7" t="s">
        <v>1123</v>
      </c>
      <c r="F398" s="6" t="s">
        <v>18</v>
      </c>
      <c r="G398" s="6" t="s">
        <v>18</v>
      </c>
      <c r="H398" t="str">
        <f t="shared" si="6"/>
        <v/>
      </c>
      <c r="I398" s="32">
        <v>2.5432455845617099</v>
      </c>
      <c r="J398">
        <v>558.9864174602094</v>
      </c>
      <c r="K398">
        <v>1.3710964819787206</v>
      </c>
      <c r="L398" t="s">
        <v>18</v>
      </c>
      <c r="M398" t="s">
        <v>18</v>
      </c>
      <c r="N398" t="s">
        <v>18</v>
      </c>
      <c r="O398" s="5" t="s">
        <v>18</v>
      </c>
    </row>
    <row r="399" spans="1:15" x14ac:dyDescent="0.2">
      <c r="A399">
        <v>398</v>
      </c>
      <c r="B399">
        <v>2</v>
      </c>
      <c r="C399" s="7" t="s">
        <v>271</v>
      </c>
      <c r="D399" s="7" t="s">
        <v>1124</v>
      </c>
      <c r="E399" s="7" t="s">
        <v>1125</v>
      </c>
      <c r="F399" s="6">
        <v>1155.5629244047461</v>
      </c>
      <c r="G399" s="6">
        <v>1.4965274542000001E-2</v>
      </c>
      <c r="H399">
        <f t="shared" si="6"/>
        <v>0.22447911813000002</v>
      </c>
      <c r="I399" s="32">
        <v>27.852420959751001</v>
      </c>
      <c r="J399">
        <v>720.53316052070829</v>
      </c>
      <c r="K399">
        <v>10.650266035804647</v>
      </c>
      <c r="L399" t="s">
        <v>18</v>
      </c>
      <c r="M399" t="s">
        <v>18</v>
      </c>
      <c r="N399" t="s">
        <v>18</v>
      </c>
      <c r="O399" s="5" t="s">
        <v>18</v>
      </c>
    </row>
    <row r="400" spans="1:15" x14ac:dyDescent="0.2">
      <c r="A400">
        <v>399</v>
      </c>
      <c r="B400">
        <v>2</v>
      </c>
      <c r="C400" s="7" t="s">
        <v>274</v>
      </c>
      <c r="D400" s="7" t="s">
        <v>1126</v>
      </c>
      <c r="E400" s="7" t="s">
        <v>1127</v>
      </c>
      <c r="F400" s="6" t="s">
        <v>18</v>
      </c>
      <c r="G400" s="6" t="s">
        <v>18</v>
      </c>
      <c r="H400" t="str">
        <f t="shared" si="6"/>
        <v/>
      </c>
      <c r="I400" s="32">
        <v>1.45875077424986</v>
      </c>
      <c r="J400" t="s">
        <v>18</v>
      </c>
      <c r="K400" t="s">
        <v>18</v>
      </c>
      <c r="L400" t="s">
        <v>18</v>
      </c>
      <c r="M400" t="s">
        <v>18</v>
      </c>
      <c r="N400" t="s">
        <v>18</v>
      </c>
      <c r="O400" s="5" t="s">
        <v>18</v>
      </c>
    </row>
    <row r="401" spans="1:15" x14ac:dyDescent="0.2">
      <c r="A401">
        <v>400</v>
      </c>
      <c r="B401">
        <v>2</v>
      </c>
      <c r="C401" s="7" t="s">
        <v>277</v>
      </c>
      <c r="D401" s="7" t="s">
        <v>1128</v>
      </c>
      <c r="E401" s="7" t="s">
        <v>1129</v>
      </c>
      <c r="F401" s="6" t="s">
        <v>18</v>
      </c>
      <c r="G401" s="6" t="s">
        <v>18</v>
      </c>
      <c r="H401" t="str">
        <f t="shared" si="6"/>
        <v/>
      </c>
      <c r="I401" s="32">
        <v>1.3486049604856662</v>
      </c>
      <c r="J401" t="s">
        <v>18</v>
      </c>
      <c r="K401" t="s">
        <v>18</v>
      </c>
      <c r="L401" t="s">
        <v>18</v>
      </c>
      <c r="M401" t="s">
        <v>18</v>
      </c>
      <c r="N401" t="s">
        <v>18</v>
      </c>
      <c r="O401" s="5" t="s">
        <v>18</v>
      </c>
    </row>
    <row r="402" spans="1:15" x14ac:dyDescent="0.2">
      <c r="A402">
        <v>401</v>
      </c>
      <c r="B402">
        <v>2</v>
      </c>
      <c r="C402" s="7" t="s">
        <v>1130</v>
      </c>
      <c r="D402" s="7" t="s">
        <v>1131</v>
      </c>
      <c r="E402" s="7" t="s">
        <v>1132</v>
      </c>
      <c r="F402" s="6">
        <v>941.64678603792208</v>
      </c>
      <c r="G402" s="6">
        <v>0.22213582599999998</v>
      </c>
      <c r="H402">
        <f t="shared" si="6"/>
        <v>3.3320373899999995</v>
      </c>
      <c r="I402" s="32">
        <v>2.1742080578666103</v>
      </c>
      <c r="J402">
        <v>558.09482920093694</v>
      </c>
      <c r="K402">
        <v>0.69124755073854161</v>
      </c>
      <c r="L402" t="s">
        <v>18</v>
      </c>
      <c r="M402" t="s">
        <v>18</v>
      </c>
      <c r="N402" t="s">
        <v>18</v>
      </c>
      <c r="O402" s="5" t="s">
        <v>18</v>
      </c>
    </row>
    <row r="403" spans="1:15" x14ac:dyDescent="0.2">
      <c r="A403">
        <v>402</v>
      </c>
      <c r="B403">
        <v>2</v>
      </c>
      <c r="C403" s="7" t="s">
        <v>1133</v>
      </c>
      <c r="D403" s="7" t="s">
        <v>1134</v>
      </c>
      <c r="E403" s="7" t="s">
        <v>1135</v>
      </c>
      <c r="F403" s="6" t="s">
        <v>18</v>
      </c>
      <c r="G403" s="6" t="s">
        <v>18</v>
      </c>
      <c r="H403" t="str">
        <f t="shared" si="6"/>
        <v/>
      </c>
      <c r="I403" s="32">
        <v>0.94842031228327484</v>
      </c>
      <c r="J403" t="s">
        <v>18</v>
      </c>
      <c r="K403" t="s">
        <v>18</v>
      </c>
      <c r="L403" t="s">
        <v>18</v>
      </c>
      <c r="M403" t="s">
        <v>18</v>
      </c>
      <c r="N403" t="s">
        <v>18</v>
      </c>
      <c r="O403" s="5" t="s">
        <v>18</v>
      </c>
    </row>
    <row r="404" spans="1:15" x14ac:dyDescent="0.2">
      <c r="A404">
        <v>403</v>
      </c>
      <c r="B404">
        <v>2</v>
      </c>
      <c r="C404" s="7" t="s">
        <v>280</v>
      </c>
      <c r="D404" s="7" t="s">
        <v>1136</v>
      </c>
      <c r="E404" s="7" t="s">
        <v>1137</v>
      </c>
      <c r="F404" s="6" t="s">
        <v>18</v>
      </c>
      <c r="G404" s="6" t="s">
        <v>18</v>
      </c>
      <c r="H404" t="str">
        <f t="shared" si="6"/>
        <v/>
      </c>
      <c r="I404" s="32">
        <v>0.97342248549669586</v>
      </c>
      <c r="J404" t="s">
        <v>18</v>
      </c>
      <c r="K404" t="s">
        <v>18</v>
      </c>
      <c r="L404" t="s">
        <v>18</v>
      </c>
      <c r="M404" t="s">
        <v>18</v>
      </c>
      <c r="N404" t="s">
        <v>18</v>
      </c>
      <c r="O404" s="5" t="s">
        <v>18</v>
      </c>
    </row>
    <row r="405" spans="1:15" x14ac:dyDescent="0.2">
      <c r="A405">
        <v>404</v>
      </c>
      <c r="B405">
        <v>2</v>
      </c>
      <c r="C405" s="7" t="s">
        <v>283</v>
      </c>
      <c r="D405" s="7" t="s">
        <v>1138</v>
      </c>
      <c r="E405" s="7" t="s">
        <v>1139</v>
      </c>
      <c r="F405" s="6" t="s">
        <v>18</v>
      </c>
      <c r="G405" s="6" t="s">
        <v>18</v>
      </c>
      <c r="H405" t="str">
        <f t="shared" si="6"/>
        <v/>
      </c>
      <c r="I405" s="32">
        <v>0.80524710458483995</v>
      </c>
      <c r="J405" t="s">
        <v>18</v>
      </c>
      <c r="K405" t="s">
        <v>18</v>
      </c>
      <c r="L405" t="s">
        <v>18</v>
      </c>
      <c r="M405" t="s">
        <v>18</v>
      </c>
      <c r="N405" t="s">
        <v>18</v>
      </c>
      <c r="O405" s="5" t="s">
        <v>18</v>
      </c>
    </row>
    <row r="406" spans="1:15" x14ac:dyDescent="0.2">
      <c r="A406">
        <v>405</v>
      </c>
      <c r="B406">
        <v>2</v>
      </c>
      <c r="C406" s="7" t="s">
        <v>286</v>
      </c>
      <c r="D406" s="7" t="s">
        <v>1140</v>
      </c>
      <c r="E406" s="7" t="s">
        <v>1141</v>
      </c>
      <c r="F406" s="6" t="s">
        <v>18</v>
      </c>
      <c r="G406" s="6" t="s">
        <v>18</v>
      </c>
      <c r="H406" t="str">
        <f t="shared" si="6"/>
        <v/>
      </c>
      <c r="I406" s="32">
        <v>10.353106986683585</v>
      </c>
      <c r="J406">
        <v>628.0586964538013</v>
      </c>
      <c r="K406">
        <v>5.3320287254186631</v>
      </c>
      <c r="L406">
        <v>555.86472851873464</v>
      </c>
      <c r="M406">
        <v>1.0745995397390526</v>
      </c>
      <c r="N406" t="s">
        <v>18</v>
      </c>
      <c r="O406" s="5" t="s">
        <v>18</v>
      </c>
    </row>
    <row r="407" spans="1:15" x14ac:dyDescent="0.2">
      <c r="A407">
        <v>406</v>
      </c>
      <c r="B407">
        <v>2</v>
      </c>
      <c r="C407" s="7" t="s">
        <v>289</v>
      </c>
      <c r="D407" s="7" t="s">
        <v>1142</v>
      </c>
      <c r="E407" s="7" t="s">
        <v>1143</v>
      </c>
      <c r="F407" s="6" t="s">
        <v>18</v>
      </c>
      <c r="G407" s="6" t="s">
        <v>18</v>
      </c>
      <c r="H407" t="str">
        <f t="shared" si="6"/>
        <v/>
      </c>
      <c r="I407" s="32">
        <v>10.358815929777004</v>
      </c>
      <c r="J407">
        <v>658.30861932608025</v>
      </c>
      <c r="K407">
        <v>3.4755998882342727</v>
      </c>
      <c r="L407">
        <v>820.03642093417398</v>
      </c>
      <c r="M407">
        <v>2.6695184419771416</v>
      </c>
      <c r="N407">
        <v>546.73168874247699</v>
      </c>
      <c r="O407" s="5">
        <v>1.0991530871863828</v>
      </c>
    </row>
    <row r="408" spans="1:15" x14ac:dyDescent="0.2">
      <c r="A408">
        <v>407</v>
      </c>
      <c r="B408">
        <v>2</v>
      </c>
      <c r="C408" s="7" t="s">
        <v>1144</v>
      </c>
      <c r="D408" s="7" t="s">
        <v>1145</v>
      </c>
      <c r="E408" s="7" t="s">
        <v>1146</v>
      </c>
      <c r="F408" s="6" t="s">
        <v>18</v>
      </c>
      <c r="G408" s="6" t="s">
        <v>18</v>
      </c>
      <c r="H408" t="str">
        <f t="shared" si="6"/>
        <v/>
      </c>
      <c r="I408" s="32">
        <v>1.0204974219830008</v>
      </c>
      <c r="J408" t="s">
        <v>18</v>
      </c>
      <c r="K408" t="s">
        <v>18</v>
      </c>
      <c r="L408" t="s">
        <v>18</v>
      </c>
      <c r="M408" t="s">
        <v>18</v>
      </c>
      <c r="N408" t="s">
        <v>18</v>
      </c>
      <c r="O408" s="5" t="s">
        <v>18</v>
      </c>
    </row>
    <row r="409" spans="1:15" x14ac:dyDescent="0.2">
      <c r="A409">
        <v>408</v>
      </c>
      <c r="B409">
        <v>2</v>
      </c>
      <c r="C409" s="7" t="s">
        <v>295</v>
      </c>
      <c r="D409" s="7" t="s">
        <v>1147</v>
      </c>
      <c r="E409" s="7" t="s">
        <v>1148</v>
      </c>
      <c r="F409" s="6" t="s">
        <v>18</v>
      </c>
      <c r="G409" s="6" t="s">
        <v>18</v>
      </c>
      <c r="H409" t="str">
        <f t="shared" si="6"/>
        <v/>
      </c>
      <c r="I409" s="32">
        <v>9.5355563603484885</v>
      </c>
      <c r="J409">
        <v>546.30090833770043</v>
      </c>
      <c r="K409">
        <v>5.3422221809901087</v>
      </c>
      <c r="L409">
        <v>592.42682134500922</v>
      </c>
      <c r="M409">
        <v>1.7569776583886314</v>
      </c>
      <c r="N409" t="s">
        <v>18</v>
      </c>
      <c r="O409" s="5" t="s">
        <v>18</v>
      </c>
    </row>
    <row r="410" spans="1:15" x14ac:dyDescent="0.2">
      <c r="A410">
        <v>409</v>
      </c>
      <c r="B410">
        <v>2</v>
      </c>
      <c r="C410" s="7" t="s">
        <v>298</v>
      </c>
      <c r="D410" s="7" t="s">
        <v>1149</v>
      </c>
      <c r="E410" s="7" t="s">
        <v>1150</v>
      </c>
      <c r="F410" s="6" t="s">
        <v>18</v>
      </c>
      <c r="G410" s="6" t="s">
        <v>18</v>
      </c>
      <c r="H410" t="str">
        <f t="shared" si="6"/>
        <v/>
      </c>
      <c r="I410" s="32">
        <v>1.3361788122727836</v>
      </c>
      <c r="J410" t="s">
        <v>18</v>
      </c>
      <c r="K410" t="s">
        <v>18</v>
      </c>
      <c r="L410" t="s">
        <v>18</v>
      </c>
      <c r="M410" t="s">
        <v>18</v>
      </c>
      <c r="N410" t="s">
        <v>18</v>
      </c>
      <c r="O410" s="5" t="s">
        <v>18</v>
      </c>
    </row>
    <row r="411" spans="1:15" x14ac:dyDescent="0.2">
      <c r="A411">
        <v>410</v>
      </c>
      <c r="B411">
        <v>2</v>
      </c>
      <c r="C411" s="7" t="s">
        <v>301</v>
      </c>
      <c r="D411" s="7" t="s">
        <v>1151</v>
      </c>
      <c r="E411" s="7" t="s">
        <v>1152</v>
      </c>
      <c r="F411" s="6" t="s">
        <v>18</v>
      </c>
      <c r="G411" s="6" t="s">
        <v>18</v>
      </c>
      <c r="H411" t="str">
        <f t="shared" si="6"/>
        <v/>
      </c>
      <c r="I411" s="32">
        <v>94.366254178496717</v>
      </c>
      <c r="J411">
        <v>621.59292569773902</v>
      </c>
      <c r="K411">
        <v>65.365448650115624</v>
      </c>
      <c r="L411" t="s">
        <v>18</v>
      </c>
      <c r="M411" t="s">
        <v>18</v>
      </c>
      <c r="N411" t="s">
        <v>18</v>
      </c>
      <c r="O411" s="5" t="s">
        <v>18</v>
      </c>
    </row>
    <row r="412" spans="1:15" x14ac:dyDescent="0.2">
      <c r="A412">
        <v>411</v>
      </c>
      <c r="B412">
        <v>2</v>
      </c>
      <c r="C412" s="7" t="s">
        <v>304</v>
      </c>
      <c r="D412" s="7" t="s">
        <v>1153</v>
      </c>
      <c r="E412" s="7" t="s">
        <v>1154</v>
      </c>
      <c r="F412" s="6" t="s">
        <v>18</v>
      </c>
      <c r="G412" s="6" t="s">
        <v>18</v>
      </c>
      <c r="H412" t="str">
        <f t="shared" si="6"/>
        <v/>
      </c>
      <c r="I412" s="32">
        <v>1.3984185546373105</v>
      </c>
      <c r="J412" t="s">
        <v>18</v>
      </c>
      <c r="K412" t="s">
        <v>18</v>
      </c>
      <c r="L412" t="s">
        <v>18</v>
      </c>
      <c r="M412" t="s">
        <v>18</v>
      </c>
      <c r="N412" t="s">
        <v>18</v>
      </c>
      <c r="O412" s="5" t="s">
        <v>18</v>
      </c>
    </row>
    <row r="413" spans="1:15" x14ac:dyDescent="0.2">
      <c r="A413">
        <v>412</v>
      </c>
      <c r="B413">
        <v>2</v>
      </c>
      <c r="C413" s="7" t="s">
        <v>1155</v>
      </c>
      <c r="D413" s="7" t="s">
        <v>1156</v>
      </c>
      <c r="E413" s="7" t="s">
        <v>1157</v>
      </c>
      <c r="F413" s="6" t="s">
        <v>18</v>
      </c>
      <c r="G413" s="6" t="s">
        <v>18</v>
      </c>
      <c r="H413" t="str">
        <f t="shared" si="6"/>
        <v/>
      </c>
      <c r="I413" s="32">
        <v>6.606582425011875</v>
      </c>
      <c r="J413">
        <v>683.74790178023579</v>
      </c>
      <c r="K413">
        <v>2.2676992037781329</v>
      </c>
      <c r="N413" t="s">
        <v>18</v>
      </c>
      <c r="O413" s="5" t="s">
        <v>18</v>
      </c>
    </row>
    <row r="414" spans="1:15" x14ac:dyDescent="0.2">
      <c r="A414">
        <v>413</v>
      </c>
      <c r="B414">
        <v>2</v>
      </c>
      <c r="C414" s="7" t="s">
        <v>307</v>
      </c>
      <c r="D414" s="7" t="s">
        <v>1158</v>
      </c>
      <c r="E414" s="7" t="s">
        <v>1159</v>
      </c>
      <c r="F414" s="6" t="s">
        <v>18</v>
      </c>
      <c r="G414" s="6" t="s">
        <v>18</v>
      </c>
      <c r="H414" t="str">
        <f t="shared" si="6"/>
        <v/>
      </c>
      <c r="I414" s="32">
        <v>16.357470853733609</v>
      </c>
      <c r="J414">
        <v>644.81994570672487</v>
      </c>
      <c r="K414">
        <v>7.2907070022070819</v>
      </c>
      <c r="L414">
        <v>616.68807034064696</v>
      </c>
      <c r="M414">
        <v>2.2807862116313844</v>
      </c>
    </row>
    <row r="415" spans="1:15" x14ac:dyDescent="0.2">
      <c r="A415">
        <v>414</v>
      </c>
      <c r="B415">
        <v>2</v>
      </c>
      <c r="C415" s="7" t="s">
        <v>1160</v>
      </c>
      <c r="D415" s="7" t="s">
        <v>1161</v>
      </c>
      <c r="E415" s="7" t="s">
        <v>1162</v>
      </c>
      <c r="F415" s="6">
        <v>872.35256288817209</v>
      </c>
      <c r="G415" s="6">
        <v>1.7697278939999999E-3</v>
      </c>
      <c r="H415">
        <f t="shared" si="6"/>
        <v>2.6545918409999997E-2</v>
      </c>
      <c r="I415" s="32">
        <v>52.964671861123627</v>
      </c>
      <c r="J415">
        <v>681.03984758164438</v>
      </c>
      <c r="K415">
        <v>25.552283017512117</v>
      </c>
      <c r="L415">
        <v>502.70640958772742</v>
      </c>
      <c r="M415">
        <v>4.8903235296163174</v>
      </c>
      <c r="N415">
        <v>611.44443743668012</v>
      </c>
      <c r="O415" s="5">
        <v>3.432409849005523</v>
      </c>
    </row>
    <row r="416" spans="1:15" x14ac:dyDescent="0.2">
      <c r="A416">
        <v>415</v>
      </c>
      <c r="B416">
        <v>2</v>
      </c>
      <c r="C416" s="7" t="s">
        <v>310</v>
      </c>
      <c r="D416" s="7" t="s">
        <v>1163</v>
      </c>
      <c r="E416" s="7" t="s">
        <v>1164</v>
      </c>
      <c r="F416" s="6">
        <v>927.00102831261427</v>
      </c>
      <c r="G416" s="6">
        <v>1.0276998862000002E-2</v>
      </c>
      <c r="H416">
        <f t="shared" si="6"/>
        <v>0.15415498293000002</v>
      </c>
      <c r="I416" s="32">
        <v>9.0950412311042843</v>
      </c>
      <c r="J416">
        <v>653.89678826780403</v>
      </c>
      <c r="K416">
        <v>4.6527451998407736</v>
      </c>
      <c r="L416" t="s">
        <v>18</v>
      </c>
      <c r="M416" t="s">
        <v>18</v>
      </c>
      <c r="N416" t="s">
        <v>18</v>
      </c>
      <c r="O416" s="5" t="s">
        <v>18</v>
      </c>
    </row>
    <row r="417" spans="1:15" x14ac:dyDescent="0.2">
      <c r="A417">
        <v>416</v>
      </c>
      <c r="B417">
        <v>2</v>
      </c>
      <c r="C417" s="7" t="s">
        <v>313</v>
      </c>
      <c r="D417" s="7" t="s">
        <v>1165</v>
      </c>
      <c r="E417" s="7" t="s">
        <v>1166</v>
      </c>
      <c r="F417" s="6" t="s">
        <v>18</v>
      </c>
      <c r="G417" s="6" t="s">
        <v>18</v>
      </c>
      <c r="H417" t="str">
        <f t="shared" si="6"/>
        <v/>
      </c>
      <c r="I417" s="32">
        <v>1.3470380667965418</v>
      </c>
      <c r="J417" t="s">
        <v>18</v>
      </c>
      <c r="K417" t="s">
        <v>18</v>
      </c>
      <c r="L417" t="s">
        <v>18</v>
      </c>
      <c r="M417" t="s">
        <v>18</v>
      </c>
      <c r="N417" t="s">
        <v>18</v>
      </c>
      <c r="O417" s="5" t="s">
        <v>18</v>
      </c>
    </row>
    <row r="418" spans="1:15" x14ac:dyDescent="0.2">
      <c r="A418">
        <v>417</v>
      </c>
      <c r="B418">
        <v>2</v>
      </c>
      <c r="C418" s="7" t="s">
        <v>316</v>
      </c>
      <c r="D418" s="7" t="s">
        <v>1167</v>
      </c>
      <c r="E418" s="7" t="s">
        <v>1168</v>
      </c>
      <c r="F418" s="6" t="s">
        <v>18</v>
      </c>
      <c r="G418" s="6" t="s">
        <v>18</v>
      </c>
      <c r="H418" t="str">
        <f t="shared" si="6"/>
        <v/>
      </c>
      <c r="I418" s="32">
        <v>30.575423313361572</v>
      </c>
      <c r="J418">
        <v>708.48110290993975</v>
      </c>
      <c r="K418">
        <v>15.732543524677405</v>
      </c>
      <c r="L418">
        <v>618.10133344017606</v>
      </c>
      <c r="M418">
        <v>1.1975002091952385</v>
      </c>
      <c r="N418" t="s">
        <v>18</v>
      </c>
      <c r="O418" s="5" t="s">
        <v>18</v>
      </c>
    </row>
    <row r="419" spans="1:15" x14ac:dyDescent="0.2">
      <c r="A419">
        <v>418</v>
      </c>
      <c r="B419">
        <v>2</v>
      </c>
      <c r="C419" s="7" t="s">
        <v>1169</v>
      </c>
      <c r="D419" s="7" t="s">
        <v>1170</v>
      </c>
      <c r="E419" s="7" t="s">
        <v>1171</v>
      </c>
      <c r="F419" s="6" t="s">
        <v>18</v>
      </c>
      <c r="G419" s="6" t="s">
        <v>18</v>
      </c>
      <c r="H419" t="str">
        <f t="shared" si="6"/>
        <v/>
      </c>
      <c r="I419" s="32">
        <v>3.2446280753013683</v>
      </c>
      <c r="J419">
        <v>444.95442766088661</v>
      </c>
      <c r="K419">
        <v>1.0408236538559135</v>
      </c>
      <c r="L419">
        <v>612.00429172988163</v>
      </c>
      <c r="M419">
        <v>1.0200048651798372</v>
      </c>
      <c r="N419" t="s">
        <v>18</v>
      </c>
      <c r="O419" s="5" t="s">
        <v>18</v>
      </c>
    </row>
    <row r="420" spans="1:15" x14ac:dyDescent="0.2">
      <c r="A420">
        <v>419</v>
      </c>
      <c r="B420">
        <v>2</v>
      </c>
      <c r="C420" s="7" t="s">
        <v>319</v>
      </c>
      <c r="D420" s="7" t="s">
        <v>1172</v>
      </c>
      <c r="E420" s="7" t="s">
        <v>1173</v>
      </c>
      <c r="F420" s="6" t="s">
        <v>18</v>
      </c>
      <c r="G420" s="6" t="s">
        <v>18</v>
      </c>
      <c r="H420" t="str">
        <f t="shared" si="6"/>
        <v/>
      </c>
      <c r="I420" s="32">
        <v>0.8988247207318566</v>
      </c>
      <c r="J420" t="s">
        <v>18</v>
      </c>
      <c r="K420" t="s">
        <v>18</v>
      </c>
      <c r="N420" t="s">
        <v>18</v>
      </c>
      <c r="O420" s="5" t="s">
        <v>18</v>
      </c>
    </row>
    <row r="421" spans="1:15" x14ac:dyDescent="0.2">
      <c r="A421">
        <v>420</v>
      </c>
      <c r="B421">
        <v>2</v>
      </c>
      <c r="C421" s="7" t="s">
        <v>322</v>
      </c>
      <c r="D421" s="7" t="s">
        <v>1174</v>
      </c>
      <c r="E421" s="7" t="s">
        <v>1175</v>
      </c>
      <c r="F421" s="6"/>
      <c r="G421" s="6"/>
      <c r="H421" t="str">
        <f t="shared" si="6"/>
        <v/>
      </c>
      <c r="I421" s="32">
        <v>2.819972635223607</v>
      </c>
      <c r="J421">
        <v>540.1252388147559</v>
      </c>
      <c r="K421">
        <v>0.92286060090158051</v>
      </c>
      <c r="L421" t="s">
        <v>18</v>
      </c>
      <c r="M421" t="s">
        <v>18</v>
      </c>
      <c r="N421" t="s">
        <v>18</v>
      </c>
      <c r="O421" s="5" t="s">
        <v>18</v>
      </c>
    </row>
    <row r="422" spans="1:15" x14ac:dyDescent="0.2">
      <c r="A422">
        <v>421</v>
      </c>
      <c r="B422">
        <v>2</v>
      </c>
      <c r="C422" s="7" t="s">
        <v>325</v>
      </c>
      <c r="D422" s="7" t="s">
        <v>1176</v>
      </c>
      <c r="E422" s="7" t="s">
        <v>1177</v>
      </c>
      <c r="F422" s="6">
        <v>802.81901119613565</v>
      </c>
      <c r="G422" s="6">
        <v>7.2683719</v>
      </c>
      <c r="H422">
        <f t="shared" si="6"/>
        <v>109.02557849999999</v>
      </c>
      <c r="I422" s="32">
        <v>5.0714762400328537</v>
      </c>
      <c r="J422">
        <v>772.22886007315969</v>
      </c>
      <c r="K422">
        <v>1.046697111957259</v>
      </c>
      <c r="L422">
        <v>568.46660795387766</v>
      </c>
      <c r="M422">
        <v>0.85621278323236782</v>
      </c>
      <c r="N422" t="s">
        <v>18</v>
      </c>
      <c r="O422" s="5" t="s">
        <v>18</v>
      </c>
    </row>
    <row r="423" spans="1:15" x14ac:dyDescent="0.2">
      <c r="A423">
        <v>422</v>
      </c>
      <c r="B423">
        <v>2</v>
      </c>
      <c r="C423" s="7" t="s">
        <v>328</v>
      </c>
      <c r="D423" s="7" t="s">
        <v>1178</v>
      </c>
      <c r="E423" s="7" t="s">
        <v>1179</v>
      </c>
      <c r="F423" s="6" t="s">
        <v>18</v>
      </c>
      <c r="G423" s="6" t="s">
        <v>18</v>
      </c>
      <c r="H423" t="str">
        <f t="shared" si="6"/>
        <v/>
      </c>
      <c r="I423" s="32">
        <v>5.6134307041947249</v>
      </c>
      <c r="J423">
        <v>583.29861954775345</v>
      </c>
      <c r="K423">
        <v>2.4576342385806735</v>
      </c>
      <c r="L423" t="s">
        <v>18</v>
      </c>
      <c r="M423" t="s">
        <v>18</v>
      </c>
      <c r="N423" t="s">
        <v>18</v>
      </c>
      <c r="O423" s="5" t="s">
        <v>18</v>
      </c>
    </row>
    <row r="424" spans="1:15" x14ac:dyDescent="0.2">
      <c r="A424">
        <v>423</v>
      </c>
      <c r="B424">
        <v>2</v>
      </c>
      <c r="C424" s="7" t="s">
        <v>1180</v>
      </c>
      <c r="D424" s="7" t="s">
        <v>1181</v>
      </c>
      <c r="E424" s="7" t="s">
        <v>1182</v>
      </c>
      <c r="F424" s="6" t="s">
        <v>18</v>
      </c>
      <c r="G424" s="6" t="s">
        <v>18</v>
      </c>
      <c r="H424" t="str">
        <f t="shared" si="6"/>
        <v/>
      </c>
      <c r="I424" s="32">
        <v>6.1075880982570423</v>
      </c>
      <c r="J424">
        <v>541.35721868904977</v>
      </c>
      <c r="K424">
        <v>3.152132706511626</v>
      </c>
      <c r="L424">
        <v>599.37468842677777</v>
      </c>
      <c r="M424">
        <v>0.74038118843432332</v>
      </c>
      <c r="N424" t="s">
        <v>18</v>
      </c>
      <c r="O424" s="5" t="s">
        <v>18</v>
      </c>
    </row>
    <row r="425" spans="1:15" x14ac:dyDescent="0.2">
      <c r="A425">
        <v>424</v>
      </c>
      <c r="B425">
        <v>2</v>
      </c>
      <c r="C425" s="7" t="s">
        <v>1183</v>
      </c>
      <c r="D425" s="7" t="s">
        <v>1184</v>
      </c>
      <c r="E425" s="7" t="s">
        <v>1185</v>
      </c>
      <c r="F425" s="6" t="s">
        <v>18</v>
      </c>
      <c r="G425" s="6" t="s">
        <v>18</v>
      </c>
      <c r="H425" t="str">
        <f t="shared" si="6"/>
        <v/>
      </c>
      <c r="I425" s="32">
        <v>1.3999990734889491</v>
      </c>
      <c r="J425" t="s">
        <v>18</v>
      </c>
      <c r="K425" t="s">
        <v>18</v>
      </c>
      <c r="L425" t="s">
        <v>18</v>
      </c>
      <c r="M425" t="s">
        <v>18</v>
      </c>
      <c r="N425" t="s">
        <v>18</v>
      </c>
      <c r="O425" s="5" t="s">
        <v>18</v>
      </c>
    </row>
    <row r="426" spans="1:15" x14ac:dyDescent="0.2">
      <c r="A426">
        <v>425</v>
      </c>
      <c r="B426">
        <v>2</v>
      </c>
      <c r="C426" s="7" t="s">
        <v>331</v>
      </c>
      <c r="D426" s="7" t="s">
        <v>1186</v>
      </c>
      <c r="E426" s="7" t="s">
        <v>1187</v>
      </c>
      <c r="F426" s="6">
        <v>904.65019544068991</v>
      </c>
      <c r="G426" s="6">
        <v>3.0990528E-2</v>
      </c>
      <c r="H426">
        <f t="shared" si="6"/>
        <v>0.46485791999999998</v>
      </c>
      <c r="I426" s="32">
        <v>0.99477311515633104</v>
      </c>
      <c r="J426" t="s">
        <v>18</v>
      </c>
      <c r="K426" t="s">
        <v>18</v>
      </c>
      <c r="L426" t="s">
        <v>18</v>
      </c>
      <c r="M426" t="s">
        <v>18</v>
      </c>
      <c r="N426" t="s">
        <v>18</v>
      </c>
      <c r="O426" s="5" t="s">
        <v>18</v>
      </c>
    </row>
    <row r="427" spans="1:15" x14ac:dyDescent="0.2">
      <c r="A427">
        <v>426</v>
      </c>
      <c r="B427">
        <v>2</v>
      </c>
      <c r="C427" s="7" t="s">
        <v>334</v>
      </c>
      <c r="D427" s="7" t="s">
        <v>1188</v>
      </c>
      <c r="E427" s="7" t="s">
        <v>1189</v>
      </c>
      <c r="F427" s="6" t="s">
        <v>18</v>
      </c>
      <c r="G427" s="6" t="s">
        <v>18</v>
      </c>
      <c r="H427" t="str">
        <f t="shared" si="6"/>
        <v/>
      </c>
      <c r="I427" s="32">
        <v>0.71207824331324721</v>
      </c>
      <c r="J427" t="s">
        <v>18</v>
      </c>
      <c r="K427" t="s">
        <v>18</v>
      </c>
      <c r="L427" t="s">
        <v>18</v>
      </c>
      <c r="M427" t="s">
        <v>18</v>
      </c>
      <c r="N427" t="s">
        <v>18</v>
      </c>
      <c r="O427" s="5" t="s">
        <v>18</v>
      </c>
    </row>
    <row r="428" spans="1:15" x14ac:dyDescent="0.2">
      <c r="A428">
        <v>427</v>
      </c>
      <c r="B428">
        <v>2</v>
      </c>
      <c r="C428" s="7" t="s">
        <v>337</v>
      </c>
      <c r="D428" s="7" t="s">
        <v>1190</v>
      </c>
      <c r="E428" s="7" t="s">
        <v>1191</v>
      </c>
      <c r="F428" s="6" t="s">
        <v>18</v>
      </c>
      <c r="G428" s="6" t="s">
        <v>18</v>
      </c>
      <c r="H428" t="str">
        <f t="shared" si="6"/>
        <v/>
      </c>
      <c r="I428" s="32">
        <v>1.1333001424374489</v>
      </c>
      <c r="J428" t="s">
        <v>18</v>
      </c>
      <c r="K428" t="s">
        <v>18</v>
      </c>
      <c r="L428" t="s">
        <v>18</v>
      </c>
      <c r="M428" t="s">
        <v>18</v>
      </c>
      <c r="N428" t="s">
        <v>18</v>
      </c>
      <c r="O428" s="5" t="s">
        <v>18</v>
      </c>
    </row>
    <row r="429" spans="1:15" x14ac:dyDescent="0.2">
      <c r="A429">
        <v>428</v>
      </c>
      <c r="B429">
        <v>2</v>
      </c>
      <c r="C429" s="7" t="s">
        <v>340</v>
      </c>
      <c r="D429" s="7" t="s">
        <v>1192</v>
      </c>
      <c r="E429" s="7" t="s">
        <v>1193</v>
      </c>
      <c r="F429" s="6" t="s">
        <v>18</v>
      </c>
      <c r="G429" s="6" t="s">
        <v>18</v>
      </c>
      <c r="H429" t="str">
        <f t="shared" si="6"/>
        <v/>
      </c>
      <c r="I429" s="32">
        <v>2.3172858894274464</v>
      </c>
      <c r="J429">
        <v>575.68551729316948</v>
      </c>
      <c r="K429">
        <v>0.75089602419281409</v>
      </c>
      <c r="N429" t="s">
        <v>18</v>
      </c>
      <c r="O429" s="5" t="s">
        <v>18</v>
      </c>
    </row>
    <row r="430" spans="1:15" x14ac:dyDescent="0.2">
      <c r="A430">
        <v>429</v>
      </c>
      <c r="B430">
        <v>2</v>
      </c>
      <c r="C430" s="7" t="s">
        <v>343</v>
      </c>
      <c r="D430" s="7" t="s">
        <v>1194</v>
      </c>
      <c r="E430" s="7" t="s">
        <v>1195</v>
      </c>
      <c r="F430" s="6" t="s">
        <v>18</v>
      </c>
      <c r="G430" s="6" t="s">
        <v>18</v>
      </c>
      <c r="H430" t="str">
        <f t="shared" si="6"/>
        <v/>
      </c>
      <c r="I430" s="32">
        <v>2.162136163879095</v>
      </c>
      <c r="J430" t="s">
        <v>18</v>
      </c>
      <c r="K430" t="s">
        <v>18</v>
      </c>
    </row>
    <row r="431" spans="1:15" x14ac:dyDescent="0.2">
      <c r="A431">
        <v>430</v>
      </c>
      <c r="B431">
        <v>2</v>
      </c>
      <c r="C431" s="7" t="s">
        <v>1196</v>
      </c>
      <c r="D431" s="7" t="s">
        <v>1197</v>
      </c>
      <c r="E431" s="7" t="s">
        <v>1198</v>
      </c>
      <c r="F431" s="6" t="s">
        <v>18</v>
      </c>
      <c r="G431" s="6" t="s">
        <v>18</v>
      </c>
      <c r="H431" t="str">
        <f t="shared" si="6"/>
        <v/>
      </c>
      <c r="I431" s="32">
        <v>2.5009667052803772</v>
      </c>
      <c r="J431">
        <v>557.80412122790619</v>
      </c>
      <c r="K431">
        <v>0.7556667333466035</v>
      </c>
      <c r="N431" t="s">
        <v>18</v>
      </c>
      <c r="O431" s="5" t="s">
        <v>18</v>
      </c>
    </row>
    <row r="432" spans="1:15" x14ac:dyDescent="0.2">
      <c r="A432">
        <v>431</v>
      </c>
      <c r="B432">
        <v>2</v>
      </c>
      <c r="C432" s="7" t="s">
        <v>346</v>
      </c>
      <c r="D432" s="7" t="s">
        <v>1199</v>
      </c>
      <c r="E432" s="7" t="s">
        <v>1200</v>
      </c>
      <c r="F432" s="6" t="s">
        <v>18</v>
      </c>
      <c r="G432" s="6" t="s">
        <v>18</v>
      </c>
      <c r="H432" t="str">
        <f t="shared" si="6"/>
        <v/>
      </c>
      <c r="I432" s="32">
        <v>2.2488603232815061</v>
      </c>
      <c r="J432" t="s">
        <v>18</v>
      </c>
      <c r="K432" t="s">
        <v>18</v>
      </c>
      <c r="L432" t="s">
        <v>18</v>
      </c>
      <c r="M432" t="s">
        <v>18</v>
      </c>
      <c r="N432" t="s">
        <v>18</v>
      </c>
      <c r="O432" s="5" t="s">
        <v>18</v>
      </c>
    </row>
    <row r="433" spans="1:15" x14ac:dyDescent="0.2">
      <c r="A433">
        <v>432</v>
      </c>
      <c r="B433">
        <v>2</v>
      </c>
      <c r="C433" s="7" t="s">
        <v>349</v>
      </c>
      <c r="D433" s="7" t="s">
        <v>1201</v>
      </c>
      <c r="E433" s="7" t="s">
        <v>1202</v>
      </c>
      <c r="F433" s="6">
        <v>946.73372581259741</v>
      </c>
      <c r="G433" s="6">
        <v>0.59240411399999993</v>
      </c>
      <c r="H433">
        <f t="shared" si="6"/>
        <v>8.8860617099999981</v>
      </c>
      <c r="I433" s="32">
        <v>2.7856508508505238</v>
      </c>
      <c r="J433">
        <v>547.29483145336894</v>
      </c>
      <c r="K433">
        <v>0.61259247323556321</v>
      </c>
      <c r="L433" t="s">
        <v>18</v>
      </c>
      <c r="M433" t="s">
        <v>18</v>
      </c>
      <c r="N433" t="s">
        <v>18</v>
      </c>
      <c r="O433" s="5" t="s">
        <v>18</v>
      </c>
    </row>
    <row r="434" spans="1:15" x14ac:dyDescent="0.2">
      <c r="A434">
        <v>433</v>
      </c>
      <c r="B434">
        <v>2</v>
      </c>
      <c r="C434" s="7" t="s">
        <v>352</v>
      </c>
      <c r="D434" s="7" t="s">
        <v>1203</v>
      </c>
      <c r="E434" s="7" t="s">
        <v>1204</v>
      </c>
      <c r="F434" s="6" t="s">
        <v>18</v>
      </c>
      <c r="G434" s="6" t="s">
        <v>18</v>
      </c>
      <c r="H434" t="str">
        <f t="shared" si="6"/>
        <v/>
      </c>
      <c r="I434" s="32">
        <v>39.146577045797713</v>
      </c>
      <c r="J434">
        <v>637.40338462212367</v>
      </c>
      <c r="K434">
        <v>12.963268371708985</v>
      </c>
      <c r="L434">
        <v>533.82040239870503</v>
      </c>
      <c r="M434">
        <v>11.176182358446606</v>
      </c>
      <c r="N434">
        <v>498.71890938585261</v>
      </c>
      <c r="O434" s="5">
        <v>7.1882719276046672</v>
      </c>
    </row>
    <row r="435" spans="1:15" x14ac:dyDescent="0.2">
      <c r="A435">
        <v>434</v>
      </c>
      <c r="B435">
        <v>2</v>
      </c>
      <c r="C435" s="7" t="s">
        <v>355</v>
      </c>
      <c r="D435" s="7" t="s">
        <v>1205</v>
      </c>
      <c r="E435" s="7" t="s">
        <v>1206</v>
      </c>
      <c r="F435" s="6" t="s">
        <v>18</v>
      </c>
      <c r="G435" s="6" t="s">
        <v>18</v>
      </c>
      <c r="H435" t="str">
        <f t="shared" si="6"/>
        <v/>
      </c>
      <c r="I435" s="32">
        <v>1.677284755813925</v>
      </c>
      <c r="J435" t="s">
        <v>18</v>
      </c>
      <c r="K435" t="s">
        <v>18</v>
      </c>
      <c r="N435" t="s">
        <v>18</v>
      </c>
      <c r="O435" s="5" t="s">
        <v>18</v>
      </c>
    </row>
    <row r="436" spans="1:15" x14ac:dyDescent="0.2">
      <c r="A436">
        <v>435</v>
      </c>
      <c r="B436">
        <v>2</v>
      </c>
      <c r="C436" s="7" t="s">
        <v>1207</v>
      </c>
      <c r="D436" s="7" t="s">
        <v>1208</v>
      </c>
      <c r="E436" s="7" t="s">
        <v>1209</v>
      </c>
      <c r="F436" s="6" t="s">
        <v>18</v>
      </c>
      <c r="G436" s="6" t="s">
        <v>18</v>
      </c>
      <c r="H436" t="str">
        <f t="shared" si="6"/>
        <v/>
      </c>
      <c r="I436" s="32">
        <v>1.1961938926026541</v>
      </c>
      <c r="J436" t="s">
        <v>18</v>
      </c>
      <c r="K436" t="s">
        <v>18</v>
      </c>
      <c r="L436" t="s">
        <v>18</v>
      </c>
      <c r="M436" t="s">
        <v>18</v>
      </c>
      <c r="N436" t="s">
        <v>18</v>
      </c>
      <c r="O436" s="5" t="s">
        <v>18</v>
      </c>
    </row>
    <row r="437" spans="1:15" x14ac:dyDescent="0.2">
      <c r="A437">
        <v>436</v>
      </c>
      <c r="B437">
        <v>2</v>
      </c>
      <c r="C437" s="7" t="s">
        <v>358</v>
      </c>
      <c r="D437" s="7" t="s">
        <v>1210</v>
      </c>
      <c r="E437" s="7" t="s">
        <v>1211</v>
      </c>
      <c r="F437" s="6" t="s">
        <v>18</v>
      </c>
      <c r="G437" s="6" t="s">
        <v>18</v>
      </c>
      <c r="H437" t="str">
        <f t="shared" si="6"/>
        <v/>
      </c>
      <c r="I437" s="32">
        <v>8.5694778374469074</v>
      </c>
      <c r="J437">
        <v>558.7551556657761</v>
      </c>
      <c r="K437">
        <v>4.6290464365958179</v>
      </c>
      <c r="L437">
        <v>680.1565470656717</v>
      </c>
      <c r="M437">
        <v>0.70606138440661204</v>
      </c>
      <c r="N437" t="s">
        <v>18</v>
      </c>
      <c r="O437" s="5" t="s">
        <v>18</v>
      </c>
    </row>
    <row r="438" spans="1:15" x14ac:dyDescent="0.2">
      <c r="A438">
        <v>437</v>
      </c>
      <c r="B438">
        <v>2</v>
      </c>
      <c r="C438" s="7" t="s">
        <v>361</v>
      </c>
      <c r="D438" s="7" t="s">
        <v>1212</v>
      </c>
      <c r="E438" s="7" t="s">
        <v>1213</v>
      </c>
      <c r="F438" s="6" t="s">
        <v>18</v>
      </c>
      <c r="G438" s="6" t="s">
        <v>18</v>
      </c>
      <c r="H438" t="str">
        <f t="shared" si="6"/>
        <v/>
      </c>
      <c r="I438" s="32">
        <v>6.1955930229357818</v>
      </c>
      <c r="J438">
        <v>630.00369218682283</v>
      </c>
      <c r="K438">
        <v>2.1032542177466977</v>
      </c>
      <c r="L438">
        <v>692.32303107355642</v>
      </c>
      <c r="M438">
        <v>0.71951711618446867</v>
      </c>
      <c r="N438" t="s">
        <v>18</v>
      </c>
      <c r="O438" s="5" t="s">
        <v>18</v>
      </c>
    </row>
    <row r="439" spans="1:15" x14ac:dyDescent="0.2">
      <c r="A439">
        <v>438</v>
      </c>
      <c r="B439">
        <v>2</v>
      </c>
      <c r="C439" s="7" t="s">
        <v>1214</v>
      </c>
      <c r="D439" s="7" t="s">
        <v>1215</v>
      </c>
      <c r="E439" s="7" t="s">
        <v>1216</v>
      </c>
      <c r="F439" s="6" t="s">
        <v>18</v>
      </c>
      <c r="G439" s="6" t="s">
        <v>18</v>
      </c>
      <c r="H439" t="str">
        <f t="shared" si="6"/>
        <v/>
      </c>
      <c r="I439" s="32">
        <v>1.0843040580366523</v>
      </c>
      <c r="J439" t="s">
        <v>18</v>
      </c>
      <c r="K439" t="s">
        <v>18</v>
      </c>
      <c r="L439" t="s">
        <v>18</v>
      </c>
      <c r="M439" t="s">
        <v>18</v>
      </c>
      <c r="N439" t="s">
        <v>18</v>
      </c>
      <c r="O439" s="5" t="s">
        <v>18</v>
      </c>
    </row>
    <row r="440" spans="1:15" x14ac:dyDescent="0.2">
      <c r="A440">
        <v>439</v>
      </c>
      <c r="B440">
        <v>2</v>
      </c>
      <c r="C440" s="7" t="s">
        <v>364</v>
      </c>
      <c r="D440" s="7" t="s">
        <v>1217</v>
      </c>
      <c r="E440" s="7" t="s">
        <v>1218</v>
      </c>
      <c r="F440" s="6" t="s">
        <v>18</v>
      </c>
      <c r="G440" s="6" t="s">
        <v>18</v>
      </c>
      <c r="H440" t="str">
        <f t="shared" si="6"/>
        <v/>
      </c>
      <c r="I440" s="32">
        <v>0.80797213708766513</v>
      </c>
      <c r="J440" t="s">
        <v>18</v>
      </c>
      <c r="K440" t="s">
        <v>18</v>
      </c>
      <c r="L440" t="s">
        <v>18</v>
      </c>
      <c r="M440" t="s">
        <v>18</v>
      </c>
      <c r="N440" t="s">
        <v>18</v>
      </c>
      <c r="O440" s="5" t="s">
        <v>18</v>
      </c>
    </row>
    <row r="441" spans="1:15" x14ac:dyDescent="0.2">
      <c r="A441">
        <v>440</v>
      </c>
      <c r="B441">
        <v>2</v>
      </c>
      <c r="C441" s="7" t="s">
        <v>367</v>
      </c>
      <c r="D441" s="7" t="s">
        <v>1219</v>
      </c>
      <c r="E441" s="7" t="s">
        <v>1220</v>
      </c>
      <c r="F441" s="6">
        <v>927.9550430091025</v>
      </c>
      <c r="G441" s="6">
        <v>4.1652836799999995E-2</v>
      </c>
      <c r="H441">
        <f t="shared" si="6"/>
        <v>0.62479255199999995</v>
      </c>
      <c r="I441" s="32">
        <v>1.3815233531197944</v>
      </c>
      <c r="J441" t="s">
        <v>18</v>
      </c>
      <c r="K441" t="s">
        <v>18</v>
      </c>
      <c r="L441" t="s">
        <v>18</v>
      </c>
      <c r="M441" t="s">
        <v>18</v>
      </c>
      <c r="N441" t="s">
        <v>18</v>
      </c>
      <c r="O441" s="5" t="s">
        <v>18</v>
      </c>
    </row>
    <row r="442" spans="1:15" x14ac:dyDescent="0.2">
      <c r="A442">
        <v>441</v>
      </c>
      <c r="B442">
        <v>2</v>
      </c>
      <c r="C442" s="7" t="s">
        <v>1221</v>
      </c>
      <c r="D442" s="7" t="s">
        <v>1222</v>
      </c>
      <c r="E442" s="7" t="s">
        <v>1223</v>
      </c>
      <c r="F442" s="6" t="s">
        <v>18</v>
      </c>
      <c r="G442" s="6" t="s">
        <v>18</v>
      </c>
      <c r="H442" t="str">
        <f t="shared" si="6"/>
        <v/>
      </c>
      <c r="I442" s="32">
        <v>1.3127844082360294</v>
      </c>
      <c r="J442" t="s">
        <v>18</v>
      </c>
      <c r="K442" t="s">
        <v>18</v>
      </c>
      <c r="L442" t="s">
        <v>18</v>
      </c>
      <c r="M442" t="s">
        <v>18</v>
      </c>
      <c r="N442" t="s">
        <v>18</v>
      </c>
      <c r="O442" s="5" t="s">
        <v>18</v>
      </c>
    </row>
    <row r="443" spans="1:15" x14ac:dyDescent="0.2">
      <c r="A443">
        <v>442</v>
      </c>
      <c r="B443">
        <v>2</v>
      </c>
      <c r="C443" s="7" t="s">
        <v>370</v>
      </c>
      <c r="D443" s="7" t="s">
        <v>1224</v>
      </c>
      <c r="E443" s="7" t="s">
        <v>1225</v>
      </c>
      <c r="F443" s="6" t="s">
        <v>18</v>
      </c>
      <c r="G443" s="6" t="s">
        <v>18</v>
      </c>
      <c r="H443" t="str">
        <f t="shared" si="6"/>
        <v/>
      </c>
      <c r="I443" s="32">
        <v>1.1327006352868274</v>
      </c>
      <c r="J443" t="s">
        <v>18</v>
      </c>
      <c r="K443" t="s">
        <v>18</v>
      </c>
      <c r="L443" t="s">
        <v>18</v>
      </c>
      <c r="M443" t="s">
        <v>18</v>
      </c>
      <c r="N443" t="s">
        <v>18</v>
      </c>
      <c r="O443" s="5" t="s">
        <v>18</v>
      </c>
    </row>
    <row r="444" spans="1:15" x14ac:dyDescent="0.2">
      <c r="A444">
        <v>443</v>
      </c>
      <c r="B444">
        <v>2</v>
      </c>
      <c r="C444" s="7" t="s">
        <v>373</v>
      </c>
      <c r="D444" s="7" t="s">
        <v>1226</v>
      </c>
      <c r="E444" s="7" t="s">
        <v>1227</v>
      </c>
      <c r="F444" s="6" t="s">
        <v>18</v>
      </c>
      <c r="G444" s="6" t="s">
        <v>18</v>
      </c>
      <c r="H444" t="str">
        <f t="shared" si="6"/>
        <v/>
      </c>
      <c r="I444" s="32">
        <v>3.3387370727864361</v>
      </c>
      <c r="J444">
        <v>550.37688314701347</v>
      </c>
      <c r="K444">
        <v>1.0825134229105413</v>
      </c>
      <c r="N444" t="s">
        <v>18</v>
      </c>
      <c r="O444" s="5" t="s">
        <v>18</v>
      </c>
    </row>
    <row r="445" spans="1:15" x14ac:dyDescent="0.2">
      <c r="A445">
        <v>444</v>
      </c>
      <c r="B445">
        <v>2</v>
      </c>
      <c r="C445" s="7" t="s">
        <v>376</v>
      </c>
      <c r="D445" s="7" t="s">
        <v>1228</v>
      </c>
      <c r="E445" s="7" t="s">
        <v>1229</v>
      </c>
      <c r="F445" s="6" t="s">
        <v>18</v>
      </c>
      <c r="G445" s="6" t="s">
        <v>18</v>
      </c>
      <c r="H445" t="str">
        <f t="shared" si="6"/>
        <v/>
      </c>
      <c r="I445" s="32">
        <v>1.5268493364954612</v>
      </c>
      <c r="J445" t="s">
        <v>18</v>
      </c>
      <c r="K445" t="s">
        <v>18</v>
      </c>
      <c r="L445" t="s">
        <v>18</v>
      </c>
      <c r="M445" t="s">
        <v>18</v>
      </c>
      <c r="N445" t="s">
        <v>18</v>
      </c>
      <c r="O445" s="5" t="s">
        <v>18</v>
      </c>
    </row>
    <row r="446" spans="1:15" x14ac:dyDescent="0.2">
      <c r="A446">
        <v>445</v>
      </c>
      <c r="B446">
        <v>2</v>
      </c>
      <c r="C446" s="7" t="s">
        <v>379</v>
      </c>
      <c r="D446" s="7" t="s">
        <v>1230</v>
      </c>
      <c r="E446" s="7" t="s">
        <v>1231</v>
      </c>
      <c r="F446" s="6">
        <v>921.50663421746162</v>
      </c>
      <c r="G446" s="6">
        <v>0.154589794</v>
      </c>
      <c r="H446">
        <f t="shared" si="6"/>
        <v>2.31884691</v>
      </c>
      <c r="I446" s="32">
        <v>5.9423421272857233</v>
      </c>
      <c r="J446">
        <v>685.00106691048143</v>
      </c>
      <c r="K446">
        <v>1.9276148078240853</v>
      </c>
      <c r="L446">
        <v>574.86662673263572</v>
      </c>
      <c r="M446">
        <v>0.50635884320573488</v>
      </c>
      <c r="N446" t="s">
        <v>18</v>
      </c>
      <c r="O446" s="5" t="s">
        <v>18</v>
      </c>
    </row>
    <row r="447" spans="1:15" x14ac:dyDescent="0.2">
      <c r="A447">
        <v>446</v>
      </c>
      <c r="B447">
        <v>2</v>
      </c>
      <c r="C447" s="7" t="s">
        <v>382</v>
      </c>
      <c r="D447" s="7" t="s">
        <v>1232</v>
      </c>
      <c r="E447" s="7" t="s">
        <v>1233</v>
      </c>
      <c r="F447" s="6" t="s">
        <v>18</v>
      </c>
      <c r="G447" s="6" t="s">
        <v>18</v>
      </c>
      <c r="H447" t="str">
        <f t="shared" si="6"/>
        <v/>
      </c>
      <c r="I447" s="32">
        <v>9.9301683170826021</v>
      </c>
      <c r="J447">
        <v>564.61040312192608</v>
      </c>
      <c r="K447">
        <v>5.060737089887696</v>
      </c>
      <c r="L447" t="s">
        <v>18</v>
      </c>
      <c r="M447" t="s">
        <v>18</v>
      </c>
      <c r="N447" t="s">
        <v>18</v>
      </c>
      <c r="O447" s="5" t="s">
        <v>18</v>
      </c>
    </row>
    <row r="448" spans="1:15" x14ac:dyDescent="0.2">
      <c r="A448">
        <v>447</v>
      </c>
      <c r="B448">
        <v>2</v>
      </c>
      <c r="C448" s="7" t="s">
        <v>1234</v>
      </c>
      <c r="D448" s="7" t="s">
        <v>1235</v>
      </c>
      <c r="E448" s="7" t="s">
        <v>1236</v>
      </c>
      <c r="F448" s="6" t="s">
        <v>18</v>
      </c>
      <c r="G448" s="6" t="s">
        <v>18</v>
      </c>
      <c r="H448" t="str">
        <f t="shared" si="6"/>
        <v/>
      </c>
      <c r="I448" s="32">
        <v>1.4676616305340984</v>
      </c>
      <c r="J448" t="s">
        <v>18</v>
      </c>
      <c r="K448" t="s">
        <v>18</v>
      </c>
      <c r="L448" t="s">
        <v>18</v>
      </c>
      <c r="M448" t="s">
        <v>18</v>
      </c>
      <c r="N448" t="s">
        <v>18</v>
      </c>
      <c r="O448" s="5" t="s">
        <v>18</v>
      </c>
    </row>
    <row r="449" spans="1:15" x14ac:dyDescent="0.2">
      <c r="A449">
        <v>448</v>
      </c>
      <c r="B449">
        <v>2</v>
      </c>
      <c r="C449" s="7" t="s">
        <v>385</v>
      </c>
      <c r="D449" s="7" t="s">
        <v>1237</v>
      </c>
      <c r="E449" s="7" t="s">
        <v>1238</v>
      </c>
      <c r="F449" s="6" t="s">
        <v>18</v>
      </c>
      <c r="G449" s="6" t="s">
        <v>18</v>
      </c>
      <c r="H449" t="str">
        <f t="shared" si="6"/>
        <v/>
      </c>
      <c r="I449" s="32">
        <v>65.598576552021825</v>
      </c>
      <c r="J449">
        <v>542.16423176592525</v>
      </c>
      <c r="K449">
        <v>59.898521723813388</v>
      </c>
      <c r="L449" t="s">
        <v>18</v>
      </c>
      <c r="M449" t="s">
        <v>18</v>
      </c>
      <c r="N449" t="s">
        <v>18</v>
      </c>
      <c r="O449" s="5" t="s">
        <v>18</v>
      </c>
    </row>
    <row r="450" spans="1:15" x14ac:dyDescent="0.2">
      <c r="A450">
        <v>449</v>
      </c>
      <c r="B450">
        <v>2</v>
      </c>
      <c r="C450" s="7" t="s">
        <v>388</v>
      </c>
      <c r="D450" s="7" t="s">
        <v>1239</v>
      </c>
      <c r="E450" s="7" t="s">
        <v>1240</v>
      </c>
      <c r="F450" s="6" t="s">
        <v>18</v>
      </c>
      <c r="G450" s="6" t="s">
        <v>18</v>
      </c>
      <c r="H450" t="str">
        <f t="shared" si="6"/>
        <v/>
      </c>
      <c r="I450" s="32">
        <v>0.81835451092342915</v>
      </c>
      <c r="J450" t="s">
        <v>18</v>
      </c>
      <c r="K450" t="s">
        <v>18</v>
      </c>
      <c r="L450" t="s">
        <v>18</v>
      </c>
      <c r="M450" t="s">
        <v>18</v>
      </c>
      <c r="N450" t="s">
        <v>18</v>
      </c>
      <c r="O450" s="5" t="s">
        <v>18</v>
      </c>
    </row>
    <row r="451" spans="1:15" x14ac:dyDescent="0.2">
      <c r="A451">
        <v>450</v>
      </c>
      <c r="B451">
        <v>2</v>
      </c>
      <c r="C451" s="7" t="s">
        <v>391</v>
      </c>
      <c r="D451" s="7" t="s">
        <v>1241</v>
      </c>
      <c r="E451" s="7" t="s">
        <v>1242</v>
      </c>
      <c r="F451" s="6" t="s">
        <v>18</v>
      </c>
      <c r="G451" s="6" t="s">
        <v>18</v>
      </c>
      <c r="H451" t="str">
        <f t="shared" si="6"/>
        <v/>
      </c>
      <c r="I451" s="32">
        <v>1.2610087906823508</v>
      </c>
      <c r="J451" t="s">
        <v>18</v>
      </c>
      <c r="K451" t="s">
        <v>18</v>
      </c>
      <c r="L451" t="s">
        <v>18</v>
      </c>
      <c r="M451" t="s">
        <v>18</v>
      </c>
      <c r="N451" t="s">
        <v>18</v>
      </c>
      <c r="O451" s="5" t="s">
        <v>18</v>
      </c>
    </row>
    <row r="452" spans="1:15" x14ac:dyDescent="0.2">
      <c r="A452">
        <v>451</v>
      </c>
      <c r="B452">
        <v>2</v>
      </c>
      <c r="C452" s="7" t="s">
        <v>394</v>
      </c>
      <c r="D452" s="7" t="s">
        <v>1243</v>
      </c>
      <c r="E452" s="7" t="s">
        <v>1244</v>
      </c>
      <c r="F452" s="6">
        <v>926.09781231151874</v>
      </c>
      <c r="G452" s="6">
        <v>1.5895738399999998E-2</v>
      </c>
      <c r="H452">
        <f t="shared" si="6"/>
        <v>0.23843607599999997</v>
      </c>
      <c r="I452" s="32">
        <v>3.8890028860819239</v>
      </c>
      <c r="J452">
        <v>598.94043787692897</v>
      </c>
      <c r="K452">
        <v>1.5168265349785126</v>
      </c>
      <c r="L452" t="s">
        <v>18</v>
      </c>
      <c r="M452" t="s">
        <v>18</v>
      </c>
      <c r="N452" t="s">
        <v>18</v>
      </c>
      <c r="O452" s="5" t="s">
        <v>18</v>
      </c>
    </row>
    <row r="453" spans="1:15" x14ac:dyDescent="0.2">
      <c r="A453">
        <v>452</v>
      </c>
      <c r="B453">
        <v>2</v>
      </c>
      <c r="C453" s="7" t="s">
        <v>397</v>
      </c>
      <c r="D453" s="7" t="s">
        <v>1245</v>
      </c>
      <c r="E453" s="7" t="s">
        <v>1246</v>
      </c>
      <c r="F453" s="6"/>
      <c r="G453" s="6"/>
      <c r="H453" t="str">
        <f t="shared" ref="H453:H516" si="7">IF(G453&lt;&gt;"",G453*15,"")</f>
        <v/>
      </c>
      <c r="I453" s="32">
        <v>17.440807525231758</v>
      </c>
      <c r="J453">
        <v>545.59793883273051</v>
      </c>
      <c r="K453">
        <v>10.20897122314345</v>
      </c>
      <c r="L453">
        <v>668.80837966463548</v>
      </c>
      <c r="M453">
        <v>2.5578071596181764</v>
      </c>
      <c r="N453" t="s">
        <v>18</v>
      </c>
      <c r="O453" s="5" t="s">
        <v>18</v>
      </c>
    </row>
    <row r="454" spans="1:15" x14ac:dyDescent="0.2">
      <c r="A454">
        <v>453</v>
      </c>
      <c r="B454">
        <v>2</v>
      </c>
      <c r="C454" s="7" t="s">
        <v>1247</v>
      </c>
      <c r="D454" s="7" t="s">
        <v>1248</v>
      </c>
      <c r="E454" s="7" t="s">
        <v>1249</v>
      </c>
      <c r="F454" s="6" t="s">
        <v>18</v>
      </c>
      <c r="G454" s="6" t="s">
        <v>18</v>
      </c>
      <c r="H454" t="str">
        <f t="shared" si="7"/>
        <v/>
      </c>
      <c r="I454" s="32">
        <v>2.7624744494139954</v>
      </c>
      <c r="J454" t="s">
        <v>18</v>
      </c>
      <c r="K454" t="s">
        <v>18</v>
      </c>
      <c r="L454" t="s">
        <v>18</v>
      </c>
      <c r="M454" t="s">
        <v>18</v>
      </c>
      <c r="N454" t="s">
        <v>18</v>
      </c>
      <c r="O454" s="5" t="s">
        <v>18</v>
      </c>
    </row>
    <row r="455" spans="1:15" x14ac:dyDescent="0.2">
      <c r="A455">
        <v>454</v>
      </c>
      <c r="B455">
        <v>2</v>
      </c>
      <c r="C455" s="7" t="s">
        <v>400</v>
      </c>
      <c r="D455" s="7" t="s">
        <v>1250</v>
      </c>
      <c r="E455" s="7" t="s">
        <v>1251</v>
      </c>
      <c r="F455" s="6">
        <v>934.01865954601715</v>
      </c>
      <c r="G455" s="6">
        <v>9.9081967799999997E-3</v>
      </c>
      <c r="H455">
        <f t="shared" si="7"/>
        <v>0.14862295170000001</v>
      </c>
      <c r="I455" s="32">
        <v>3.2218059280902076</v>
      </c>
      <c r="J455">
        <v>664.60864914379886</v>
      </c>
      <c r="K455">
        <v>0.62272069788051787</v>
      </c>
      <c r="N455" t="s">
        <v>18</v>
      </c>
      <c r="O455" s="5" t="s">
        <v>18</v>
      </c>
    </row>
    <row r="456" spans="1:15" x14ac:dyDescent="0.2">
      <c r="A456">
        <v>455</v>
      </c>
      <c r="B456">
        <v>2</v>
      </c>
      <c r="C456" s="7" t="s">
        <v>403</v>
      </c>
      <c r="D456" s="7" t="s">
        <v>1252</v>
      </c>
      <c r="E456" s="7" t="s">
        <v>1253</v>
      </c>
      <c r="F456" s="6">
        <v>916.42900383623942</v>
      </c>
      <c r="G456" s="6">
        <v>1.023198656E-2</v>
      </c>
      <c r="H456">
        <f t="shared" si="7"/>
        <v>0.15347979840000001</v>
      </c>
      <c r="I456" s="32">
        <v>1.8819210716135817</v>
      </c>
      <c r="J456" t="s">
        <v>18</v>
      </c>
      <c r="K456" t="s">
        <v>18</v>
      </c>
      <c r="L456" t="s">
        <v>18</v>
      </c>
      <c r="M456" t="s">
        <v>18</v>
      </c>
      <c r="N456" t="s">
        <v>18</v>
      </c>
      <c r="O456" s="5" t="s">
        <v>18</v>
      </c>
    </row>
    <row r="457" spans="1:15" x14ac:dyDescent="0.2">
      <c r="A457">
        <v>456</v>
      </c>
      <c r="B457">
        <v>2</v>
      </c>
      <c r="C457" s="7" t="s">
        <v>406</v>
      </c>
      <c r="D457" s="7" t="s">
        <v>1254</v>
      </c>
      <c r="E457" s="7" t="s">
        <v>1255</v>
      </c>
      <c r="F457" s="6">
        <v>886.93865326509558</v>
      </c>
      <c r="G457" s="6">
        <v>0.295876682</v>
      </c>
      <c r="H457">
        <f t="shared" si="7"/>
        <v>4.4381502299999998</v>
      </c>
      <c r="I457" s="32">
        <v>2.7762631138782909</v>
      </c>
      <c r="J457">
        <v>657.67129752407936</v>
      </c>
      <c r="K457">
        <v>0.65884108604631308</v>
      </c>
      <c r="L457" t="s">
        <v>18</v>
      </c>
      <c r="M457" t="s">
        <v>18</v>
      </c>
      <c r="N457" t="s">
        <v>18</v>
      </c>
      <c r="O457" s="5" t="s">
        <v>18</v>
      </c>
    </row>
    <row r="458" spans="1:15" x14ac:dyDescent="0.2">
      <c r="A458">
        <v>457</v>
      </c>
      <c r="B458">
        <v>2</v>
      </c>
      <c r="C458" s="7" t="s">
        <v>409</v>
      </c>
      <c r="D458" s="7" t="s">
        <v>1256</v>
      </c>
      <c r="E458" s="7" t="s">
        <v>1257</v>
      </c>
      <c r="F458" s="6" t="s">
        <v>18</v>
      </c>
      <c r="G458" s="6" t="s">
        <v>18</v>
      </c>
      <c r="H458" t="str">
        <f t="shared" si="7"/>
        <v/>
      </c>
      <c r="I458" s="32">
        <v>0.8090485249262811</v>
      </c>
      <c r="J458" t="s">
        <v>18</v>
      </c>
      <c r="K458" t="s">
        <v>18</v>
      </c>
      <c r="L458" t="s">
        <v>18</v>
      </c>
      <c r="M458" t="s">
        <v>18</v>
      </c>
      <c r="N458" t="s">
        <v>18</v>
      </c>
      <c r="O458" s="5" t="s">
        <v>18</v>
      </c>
    </row>
    <row r="459" spans="1:15" x14ac:dyDescent="0.2">
      <c r="A459">
        <v>458</v>
      </c>
      <c r="B459">
        <v>2</v>
      </c>
      <c r="C459" s="7" t="s">
        <v>412</v>
      </c>
      <c r="D459" s="7" t="s">
        <v>1258</v>
      </c>
      <c r="E459" s="7" t="s">
        <v>1259</v>
      </c>
      <c r="F459" s="6" t="s">
        <v>18</v>
      </c>
      <c r="G459" s="6" t="s">
        <v>18</v>
      </c>
      <c r="H459" t="str">
        <f t="shared" si="7"/>
        <v/>
      </c>
      <c r="I459" s="32">
        <v>2.6658992975138713</v>
      </c>
      <c r="J459">
        <v>560.88519061756244</v>
      </c>
      <c r="K459">
        <v>0.6571923038642693</v>
      </c>
    </row>
    <row r="460" spans="1:15" x14ac:dyDescent="0.2">
      <c r="A460">
        <v>459</v>
      </c>
      <c r="B460">
        <v>2</v>
      </c>
      <c r="C460" s="7" t="s">
        <v>415</v>
      </c>
      <c r="D460" s="7" t="s">
        <v>1260</v>
      </c>
      <c r="E460" s="7" t="s">
        <v>1261</v>
      </c>
      <c r="F460" s="6" t="s">
        <v>18</v>
      </c>
      <c r="G460" s="6" t="s">
        <v>18</v>
      </c>
      <c r="H460" t="str">
        <f t="shared" si="7"/>
        <v/>
      </c>
      <c r="I460" s="32">
        <v>0.89739407866787335</v>
      </c>
      <c r="J460">
        <v>636.93823495084962</v>
      </c>
      <c r="K460">
        <v>2.4018064983241438</v>
      </c>
      <c r="N460" t="s">
        <v>18</v>
      </c>
      <c r="O460" s="5" t="s">
        <v>18</v>
      </c>
    </row>
    <row r="461" spans="1:15" x14ac:dyDescent="0.2">
      <c r="A461">
        <v>460</v>
      </c>
      <c r="B461">
        <v>2</v>
      </c>
      <c r="C461" s="7" t="s">
        <v>418</v>
      </c>
      <c r="D461" s="7" t="s">
        <v>1262</v>
      </c>
      <c r="E461" s="7" t="s">
        <v>1263</v>
      </c>
      <c r="F461" s="6" t="s">
        <v>18</v>
      </c>
      <c r="G461" s="6" t="s">
        <v>18</v>
      </c>
      <c r="H461" t="str">
        <f t="shared" si="7"/>
        <v/>
      </c>
      <c r="I461" s="32">
        <v>1.6571331404555329</v>
      </c>
      <c r="J461" t="s">
        <v>18</v>
      </c>
      <c r="K461" t="s">
        <v>18</v>
      </c>
      <c r="N461" t="s">
        <v>18</v>
      </c>
      <c r="O461" s="5" t="s">
        <v>18</v>
      </c>
    </row>
    <row r="462" spans="1:15" x14ac:dyDescent="0.2">
      <c r="A462">
        <v>461</v>
      </c>
      <c r="B462">
        <v>2</v>
      </c>
      <c r="C462" s="7" t="s">
        <v>421</v>
      </c>
      <c r="D462" s="7" t="s">
        <v>1264</v>
      </c>
      <c r="E462" s="7" t="s">
        <v>1265</v>
      </c>
      <c r="F462" s="6">
        <v>911.9568530006884</v>
      </c>
      <c r="G462" s="6">
        <v>0.52086759199999999</v>
      </c>
      <c r="H462">
        <f t="shared" si="7"/>
        <v>7.8130138799999997</v>
      </c>
      <c r="I462" s="32">
        <v>2.1682129863603952</v>
      </c>
      <c r="J462" t="s">
        <v>18</v>
      </c>
      <c r="K462" t="s">
        <v>18</v>
      </c>
      <c r="L462" t="s">
        <v>18</v>
      </c>
      <c r="M462" t="s">
        <v>18</v>
      </c>
      <c r="N462" t="s">
        <v>18</v>
      </c>
      <c r="O462" s="5" t="s">
        <v>18</v>
      </c>
    </row>
    <row r="463" spans="1:15" x14ac:dyDescent="0.2">
      <c r="A463">
        <v>462</v>
      </c>
      <c r="B463">
        <v>2</v>
      </c>
      <c r="C463" s="7" t="s">
        <v>424</v>
      </c>
      <c r="D463" s="7" t="s">
        <v>1266</v>
      </c>
      <c r="E463" s="7" t="s">
        <v>1267</v>
      </c>
      <c r="F463" s="6"/>
      <c r="G463" s="6"/>
      <c r="H463" t="str">
        <f t="shared" si="7"/>
        <v/>
      </c>
      <c r="I463" s="32">
        <v>3.1329153678480504</v>
      </c>
      <c r="J463">
        <v>668.29103477976309</v>
      </c>
      <c r="K463">
        <v>0.71980125627800307</v>
      </c>
      <c r="L463">
        <v>612.03175333930301</v>
      </c>
      <c r="M463">
        <v>0.55628667660526554</v>
      </c>
      <c r="N463" t="s">
        <v>18</v>
      </c>
      <c r="O463" s="5" t="s">
        <v>18</v>
      </c>
    </row>
    <row r="464" spans="1:15" x14ac:dyDescent="0.2">
      <c r="A464">
        <v>463</v>
      </c>
      <c r="B464">
        <v>2</v>
      </c>
      <c r="C464" s="7" t="s">
        <v>1268</v>
      </c>
      <c r="D464" s="7" t="s">
        <v>1269</v>
      </c>
      <c r="E464" s="7" t="s">
        <v>1270</v>
      </c>
      <c r="F464" s="6" t="s">
        <v>18</v>
      </c>
      <c r="G464" s="6" t="s">
        <v>18</v>
      </c>
      <c r="H464" t="str">
        <f t="shared" si="7"/>
        <v/>
      </c>
      <c r="I464" s="32">
        <v>0.78991879675644838</v>
      </c>
      <c r="J464" t="s">
        <v>18</v>
      </c>
      <c r="K464" t="s">
        <v>18</v>
      </c>
      <c r="L464" t="s">
        <v>18</v>
      </c>
      <c r="M464" t="s">
        <v>18</v>
      </c>
      <c r="N464" t="s">
        <v>18</v>
      </c>
      <c r="O464" s="5" t="s">
        <v>18</v>
      </c>
    </row>
    <row r="465" spans="1:15" x14ac:dyDescent="0.2">
      <c r="A465">
        <v>464</v>
      </c>
      <c r="B465">
        <v>2</v>
      </c>
      <c r="C465" s="7" t="s">
        <v>427</v>
      </c>
      <c r="D465" s="7" t="s">
        <v>1271</v>
      </c>
      <c r="E465" s="7" t="s">
        <v>1272</v>
      </c>
      <c r="F465" s="6" t="s">
        <v>18</v>
      </c>
      <c r="G465" s="6" t="s">
        <v>18</v>
      </c>
      <c r="H465" t="str">
        <f t="shared" si="7"/>
        <v/>
      </c>
      <c r="I465" s="32">
        <v>2.2960987617179804</v>
      </c>
      <c r="J465">
        <v>527.11487917960028</v>
      </c>
      <c r="K465">
        <v>1.2389731778530684</v>
      </c>
      <c r="L465" t="s">
        <v>18</v>
      </c>
      <c r="M465" t="s">
        <v>18</v>
      </c>
      <c r="N465" t="s">
        <v>18</v>
      </c>
      <c r="O465" s="5" t="s">
        <v>18</v>
      </c>
    </row>
    <row r="466" spans="1:15" x14ac:dyDescent="0.2">
      <c r="A466">
        <v>465</v>
      </c>
      <c r="B466">
        <v>2</v>
      </c>
      <c r="C466" s="7" t="s">
        <v>430</v>
      </c>
      <c r="D466" s="7" t="s">
        <v>1273</v>
      </c>
      <c r="E466" s="7" t="s">
        <v>1274</v>
      </c>
      <c r="F466" s="6">
        <v>811.81391794321144</v>
      </c>
      <c r="G466" s="6">
        <v>0.140540477</v>
      </c>
      <c r="H466">
        <f t="shared" si="7"/>
        <v>2.1081071549999999</v>
      </c>
      <c r="I466" s="32">
        <v>1.8211255964755522</v>
      </c>
      <c r="J466" t="s">
        <v>18</v>
      </c>
      <c r="K466" t="s">
        <v>18</v>
      </c>
      <c r="L466" t="s">
        <v>18</v>
      </c>
      <c r="M466" t="s">
        <v>18</v>
      </c>
      <c r="N466" t="s">
        <v>18</v>
      </c>
      <c r="O466" s="5" t="s">
        <v>18</v>
      </c>
    </row>
    <row r="467" spans="1:15" x14ac:dyDescent="0.2">
      <c r="A467">
        <v>466</v>
      </c>
      <c r="B467">
        <v>2</v>
      </c>
      <c r="C467" s="7" t="s">
        <v>433</v>
      </c>
      <c r="D467" s="7" t="s">
        <v>1275</v>
      </c>
      <c r="E467" s="7" t="s">
        <v>1276</v>
      </c>
      <c r="F467" s="6" t="s">
        <v>18</v>
      </c>
      <c r="G467" s="6" t="s">
        <v>18</v>
      </c>
      <c r="H467" t="str">
        <f t="shared" si="7"/>
        <v/>
      </c>
      <c r="I467" s="32">
        <v>23.613101520268383</v>
      </c>
      <c r="J467">
        <v>686.90393138612194</v>
      </c>
      <c r="K467">
        <v>11.901974444579817</v>
      </c>
      <c r="L467">
        <v>606.54684072866382</v>
      </c>
      <c r="M467">
        <v>1.2536042093752757</v>
      </c>
      <c r="N467" t="s">
        <v>18</v>
      </c>
      <c r="O467" s="5" t="s">
        <v>18</v>
      </c>
    </row>
    <row r="468" spans="1:15" x14ac:dyDescent="0.2">
      <c r="A468">
        <v>467</v>
      </c>
      <c r="B468">
        <v>2</v>
      </c>
      <c r="C468" s="7" t="s">
        <v>436</v>
      </c>
      <c r="D468" s="7" t="s">
        <v>1277</v>
      </c>
      <c r="E468" s="7" t="s">
        <v>1278</v>
      </c>
      <c r="F468" s="6">
        <v>972.9925843108964</v>
      </c>
      <c r="G468" s="6">
        <v>0.473893224</v>
      </c>
      <c r="H468">
        <f t="shared" si="7"/>
        <v>7.1083983599999998</v>
      </c>
      <c r="I468" s="32">
        <v>2.9319987214147498</v>
      </c>
      <c r="J468">
        <v>593.30237110427208</v>
      </c>
      <c r="K468">
        <v>0.80996642570961486</v>
      </c>
      <c r="N468" t="s">
        <v>18</v>
      </c>
      <c r="O468" s="5" t="s">
        <v>18</v>
      </c>
    </row>
    <row r="469" spans="1:15" x14ac:dyDescent="0.2">
      <c r="A469">
        <v>468</v>
      </c>
      <c r="B469">
        <v>2</v>
      </c>
      <c r="C469" s="7" t="s">
        <v>439</v>
      </c>
      <c r="D469" s="7" t="s">
        <v>1279</v>
      </c>
      <c r="E469" s="7" t="s">
        <v>1280</v>
      </c>
      <c r="F469" s="6" t="s">
        <v>18</v>
      </c>
      <c r="G469" s="6" t="s">
        <v>18</v>
      </c>
      <c r="H469" t="str">
        <f t="shared" si="7"/>
        <v/>
      </c>
      <c r="I469" s="32">
        <v>5.4061102313797855</v>
      </c>
      <c r="J469">
        <v>670.07576771823483</v>
      </c>
      <c r="K469">
        <v>2.0952187311654296</v>
      </c>
      <c r="L469" t="s">
        <v>18</v>
      </c>
      <c r="M469" t="s">
        <v>18</v>
      </c>
      <c r="N469" t="s">
        <v>18</v>
      </c>
      <c r="O469" s="5" t="s">
        <v>18</v>
      </c>
    </row>
    <row r="470" spans="1:15" x14ac:dyDescent="0.2">
      <c r="A470">
        <v>469</v>
      </c>
      <c r="B470">
        <v>2</v>
      </c>
      <c r="C470" s="7" t="s">
        <v>1281</v>
      </c>
      <c r="D470" s="7" t="s">
        <v>1282</v>
      </c>
      <c r="E470" s="7" t="s">
        <v>1283</v>
      </c>
      <c r="F470" s="6" t="s">
        <v>18</v>
      </c>
      <c r="G470" s="6" t="s">
        <v>18</v>
      </c>
      <c r="H470" t="str">
        <f t="shared" si="7"/>
        <v/>
      </c>
      <c r="I470" s="32">
        <v>1.4671438743585614</v>
      </c>
      <c r="J470" t="s">
        <v>18</v>
      </c>
      <c r="K470" t="s">
        <v>18</v>
      </c>
      <c r="L470" t="s">
        <v>18</v>
      </c>
      <c r="M470" t="s">
        <v>18</v>
      </c>
      <c r="N470" t="s">
        <v>18</v>
      </c>
      <c r="O470" s="5" t="s">
        <v>18</v>
      </c>
    </row>
    <row r="471" spans="1:15" x14ac:dyDescent="0.2">
      <c r="A471">
        <v>470</v>
      </c>
      <c r="B471">
        <v>2</v>
      </c>
      <c r="C471" s="7" t="s">
        <v>1284</v>
      </c>
      <c r="D471" s="7" t="s">
        <v>1285</v>
      </c>
      <c r="E471" s="7" t="s">
        <v>1286</v>
      </c>
      <c r="F471" s="6" t="s">
        <v>18</v>
      </c>
      <c r="G471" s="6" t="s">
        <v>18</v>
      </c>
      <c r="H471" t="str">
        <f t="shared" si="7"/>
        <v/>
      </c>
      <c r="I471" s="32">
        <v>0.86079689215493127</v>
      </c>
      <c r="J471" t="s">
        <v>18</v>
      </c>
      <c r="K471" t="s">
        <v>18</v>
      </c>
      <c r="L471" t="s">
        <v>18</v>
      </c>
      <c r="M471" t="s">
        <v>18</v>
      </c>
      <c r="N471" t="s">
        <v>18</v>
      </c>
      <c r="O471" s="5" t="s">
        <v>18</v>
      </c>
    </row>
    <row r="472" spans="1:15" x14ac:dyDescent="0.2">
      <c r="A472">
        <v>471</v>
      </c>
      <c r="B472">
        <v>2</v>
      </c>
      <c r="C472" s="7" t="s">
        <v>442</v>
      </c>
      <c r="D472" s="7" t="s">
        <v>1287</v>
      </c>
      <c r="E472" s="7" t="s">
        <v>1288</v>
      </c>
      <c r="F472" s="6" t="s">
        <v>18</v>
      </c>
      <c r="G472" s="6" t="s">
        <v>18</v>
      </c>
      <c r="H472" t="str">
        <f t="shared" si="7"/>
        <v/>
      </c>
      <c r="I472" s="32">
        <v>0.91001097915595397</v>
      </c>
      <c r="J472" t="s">
        <v>18</v>
      </c>
      <c r="K472" t="s">
        <v>18</v>
      </c>
      <c r="L472" t="s">
        <v>18</v>
      </c>
      <c r="M472" t="s">
        <v>18</v>
      </c>
      <c r="N472" t="s">
        <v>18</v>
      </c>
      <c r="O472" s="5" t="s">
        <v>18</v>
      </c>
    </row>
    <row r="473" spans="1:15" x14ac:dyDescent="0.2">
      <c r="A473">
        <v>472</v>
      </c>
      <c r="B473">
        <v>2</v>
      </c>
      <c r="C473" s="7" t="s">
        <v>445</v>
      </c>
      <c r="D473" s="7" t="s">
        <v>1289</v>
      </c>
      <c r="E473" s="7" t="s">
        <v>1290</v>
      </c>
      <c r="F473" s="6" t="s">
        <v>18</v>
      </c>
      <c r="G473" s="6" t="s">
        <v>18</v>
      </c>
      <c r="H473" t="str">
        <f t="shared" si="7"/>
        <v/>
      </c>
      <c r="I473" s="32">
        <v>2.0446872630073298</v>
      </c>
      <c r="J473">
        <v>531.23181374197463</v>
      </c>
      <c r="K473">
        <v>0.78101929459183106</v>
      </c>
      <c r="L473" t="s">
        <v>18</v>
      </c>
      <c r="M473" t="s">
        <v>18</v>
      </c>
      <c r="N473" t="s">
        <v>18</v>
      </c>
      <c r="O473" s="5" t="s">
        <v>18</v>
      </c>
    </row>
    <row r="474" spans="1:15" x14ac:dyDescent="0.2">
      <c r="A474">
        <v>473</v>
      </c>
      <c r="B474">
        <v>2</v>
      </c>
      <c r="C474" s="7" t="s">
        <v>1291</v>
      </c>
      <c r="D474" s="7" t="s">
        <v>1292</v>
      </c>
      <c r="E474" s="7" t="s">
        <v>1293</v>
      </c>
      <c r="F474" s="6" t="s">
        <v>18</v>
      </c>
      <c r="G474" s="6" t="s">
        <v>18</v>
      </c>
      <c r="H474" t="str">
        <f t="shared" si="7"/>
        <v/>
      </c>
      <c r="I474" s="32">
        <v>1.1309429893225051</v>
      </c>
      <c r="J474" t="s">
        <v>18</v>
      </c>
      <c r="K474" t="s">
        <v>18</v>
      </c>
      <c r="L474" t="s">
        <v>18</v>
      </c>
      <c r="M474" t="s">
        <v>18</v>
      </c>
      <c r="N474" t="s">
        <v>18</v>
      </c>
      <c r="O474" s="5" t="s">
        <v>18</v>
      </c>
    </row>
    <row r="475" spans="1:15" x14ac:dyDescent="0.2">
      <c r="A475">
        <v>474</v>
      </c>
      <c r="B475">
        <v>2</v>
      </c>
      <c r="C475" s="7" t="s">
        <v>451</v>
      </c>
      <c r="D475" s="7" t="s">
        <v>1294</v>
      </c>
      <c r="E475" s="7" t="s">
        <v>1295</v>
      </c>
      <c r="F475" s="6" t="s">
        <v>18</v>
      </c>
      <c r="G475" s="6" t="s">
        <v>18</v>
      </c>
      <c r="H475" t="str">
        <f t="shared" si="7"/>
        <v/>
      </c>
      <c r="I475" s="32">
        <v>0.95937494294463199</v>
      </c>
      <c r="J475" t="s">
        <v>18</v>
      </c>
      <c r="K475" t="s">
        <v>18</v>
      </c>
      <c r="L475" t="s">
        <v>18</v>
      </c>
      <c r="M475" t="s">
        <v>18</v>
      </c>
      <c r="N475" t="s">
        <v>18</v>
      </c>
      <c r="O475" s="5" t="s">
        <v>18</v>
      </c>
    </row>
    <row r="476" spans="1:15" x14ac:dyDescent="0.2">
      <c r="A476">
        <v>475</v>
      </c>
      <c r="B476">
        <v>2</v>
      </c>
      <c r="C476" s="7" t="s">
        <v>1296</v>
      </c>
      <c r="D476" s="7" t="s">
        <v>1297</v>
      </c>
      <c r="E476" s="7" t="s">
        <v>1298</v>
      </c>
      <c r="F476" s="6">
        <v>911.43132798013039</v>
      </c>
      <c r="G476" s="6">
        <v>5.95450818E-3</v>
      </c>
      <c r="H476">
        <f t="shared" si="7"/>
        <v>8.9317622700000002E-2</v>
      </c>
      <c r="I476" s="32">
        <v>5.7824917206699986</v>
      </c>
      <c r="J476">
        <v>584.67806237527475</v>
      </c>
      <c r="K476">
        <v>1.6437477348528624</v>
      </c>
      <c r="L476">
        <v>531.5892054992687</v>
      </c>
      <c r="M476">
        <v>0.68143889849611761</v>
      </c>
    </row>
    <row r="477" spans="1:15" x14ac:dyDescent="0.2">
      <c r="A477">
        <v>476</v>
      </c>
      <c r="B477">
        <v>2</v>
      </c>
      <c r="C477" s="7" t="s">
        <v>454</v>
      </c>
      <c r="D477" s="7" t="s">
        <v>1299</v>
      </c>
      <c r="E477" s="7" t="s">
        <v>1300</v>
      </c>
      <c r="F477" s="6">
        <v>904.52784773490237</v>
      </c>
      <c r="G477" s="6">
        <v>9.04680756E-3</v>
      </c>
      <c r="H477">
        <f t="shared" si="7"/>
        <v>0.13570211339999999</v>
      </c>
      <c r="I477" s="32">
        <v>5.7876147817753099</v>
      </c>
      <c r="J477">
        <v>672.44004559746156</v>
      </c>
      <c r="K477">
        <v>1.9447352961571853</v>
      </c>
      <c r="L477">
        <v>748.9968234815276</v>
      </c>
      <c r="M477">
        <v>0.56069676738866858</v>
      </c>
    </row>
    <row r="478" spans="1:15" x14ac:dyDescent="0.2">
      <c r="A478">
        <v>477</v>
      </c>
      <c r="B478">
        <v>2</v>
      </c>
      <c r="C478" s="7" t="s">
        <v>457</v>
      </c>
      <c r="D478" s="7" t="s">
        <v>1301</v>
      </c>
      <c r="E478" s="7" t="s">
        <v>1302</v>
      </c>
      <c r="F478" s="6" t="s">
        <v>18</v>
      </c>
      <c r="G478" s="6" t="s">
        <v>18</v>
      </c>
      <c r="H478" t="str">
        <f t="shared" si="7"/>
        <v/>
      </c>
      <c r="I478" s="32">
        <v>9.0824379557787189</v>
      </c>
      <c r="J478">
        <v>560.95972270415359</v>
      </c>
      <c r="K478">
        <v>6.8209002594742216</v>
      </c>
      <c r="L478" t="s">
        <v>18</v>
      </c>
      <c r="M478" t="s">
        <v>18</v>
      </c>
      <c r="N478" t="s">
        <v>18</v>
      </c>
      <c r="O478" s="5" t="s">
        <v>18</v>
      </c>
    </row>
    <row r="479" spans="1:15" x14ac:dyDescent="0.2">
      <c r="A479">
        <v>478</v>
      </c>
      <c r="B479">
        <v>2</v>
      </c>
      <c r="C479" s="7" t="s">
        <v>460</v>
      </c>
      <c r="D479" s="7" t="s">
        <v>1303</v>
      </c>
      <c r="E479" s="7" t="s">
        <v>1304</v>
      </c>
      <c r="F479" s="6">
        <v>853.40125401497482</v>
      </c>
      <c r="G479" s="6">
        <v>0.15656548580000001</v>
      </c>
      <c r="H479">
        <f t="shared" si="7"/>
        <v>2.3484822870000004</v>
      </c>
      <c r="I479" s="32">
        <v>1.3352386760593087</v>
      </c>
      <c r="J479" t="s">
        <v>18</v>
      </c>
      <c r="K479" t="s">
        <v>18</v>
      </c>
      <c r="L479" t="s">
        <v>18</v>
      </c>
      <c r="M479" t="s">
        <v>18</v>
      </c>
      <c r="N479" t="s">
        <v>18</v>
      </c>
      <c r="O479" s="5" t="s">
        <v>18</v>
      </c>
    </row>
    <row r="480" spans="1:15" x14ac:dyDescent="0.2">
      <c r="A480">
        <v>479</v>
      </c>
      <c r="B480">
        <v>2</v>
      </c>
      <c r="C480" s="7" t="s">
        <v>1305</v>
      </c>
      <c r="D480" s="7" t="s">
        <v>1306</v>
      </c>
      <c r="E480" s="7" t="s">
        <v>1307</v>
      </c>
      <c r="F480" s="6">
        <v>884.92473895301271</v>
      </c>
      <c r="G480" s="6">
        <v>4.5781607939999996E-2</v>
      </c>
      <c r="H480">
        <f t="shared" si="7"/>
        <v>0.68672411909999997</v>
      </c>
      <c r="I480" s="32">
        <v>1.1851166354786697</v>
      </c>
      <c r="J480" t="s">
        <v>18</v>
      </c>
      <c r="K480" t="s">
        <v>18</v>
      </c>
      <c r="L480" t="s">
        <v>18</v>
      </c>
      <c r="M480" t="s">
        <v>18</v>
      </c>
      <c r="N480" t="s">
        <v>18</v>
      </c>
      <c r="O480" s="5" t="s">
        <v>18</v>
      </c>
    </row>
    <row r="481" spans="1:15" x14ac:dyDescent="0.2">
      <c r="A481">
        <v>480</v>
      </c>
      <c r="B481">
        <v>2</v>
      </c>
      <c r="C481" s="7" t="s">
        <v>466</v>
      </c>
      <c r="D481" s="7" t="s">
        <v>1308</v>
      </c>
      <c r="E481" s="7" t="s">
        <v>1309</v>
      </c>
      <c r="F481" s="6" t="s">
        <v>18</v>
      </c>
      <c r="G481" s="6" t="s">
        <v>18</v>
      </c>
      <c r="H481" t="str">
        <f t="shared" si="7"/>
        <v/>
      </c>
      <c r="I481" s="32">
        <v>0.78031305718398958</v>
      </c>
      <c r="J481" t="s">
        <v>18</v>
      </c>
      <c r="K481" t="s">
        <v>18</v>
      </c>
      <c r="L481" t="s">
        <v>18</v>
      </c>
      <c r="M481" t="s">
        <v>18</v>
      </c>
      <c r="N481" t="s">
        <v>18</v>
      </c>
      <c r="O481" s="5" t="s">
        <v>18</v>
      </c>
    </row>
    <row r="482" spans="1:15" x14ac:dyDescent="0.2">
      <c r="A482">
        <v>481</v>
      </c>
      <c r="B482">
        <v>2</v>
      </c>
      <c r="C482" s="7" t="s">
        <v>469</v>
      </c>
      <c r="D482" s="7" t="s">
        <v>1310</v>
      </c>
      <c r="E482" s="7" t="s">
        <v>1311</v>
      </c>
      <c r="F482" s="6" t="s">
        <v>18</v>
      </c>
      <c r="G482" s="6" t="s">
        <v>18</v>
      </c>
      <c r="H482" t="str">
        <f t="shared" si="7"/>
        <v/>
      </c>
      <c r="I482" s="32">
        <v>2.096653632836206</v>
      </c>
      <c r="J482">
        <v>571.54288869543848</v>
      </c>
      <c r="K482">
        <v>0.50346186145300065</v>
      </c>
      <c r="N482" t="s">
        <v>18</v>
      </c>
      <c r="O482" s="5" t="s">
        <v>18</v>
      </c>
    </row>
    <row r="483" spans="1:15" x14ac:dyDescent="0.2">
      <c r="A483">
        <v>482</v>
      </c>
      <c r="B483">
        <v>2</v>
      </c>
      <c r="C483" s="7" t="s">
        <v>472</v>
      </c>
      <c r="D483" s="7" t="s">
        <v>1312</v>
      </c>
      <c r="E483" s="7" t="s">
        <v>1313</v>
      </c>
      <c r="F483" s="6">
        <v>841.29779124906702</v>
      </c>
      <c r="G483" s="6">
        <v>5.2476660799999995E-3</v>
      </c>
      <c r="H483">
        <f t="shared" si="7"/>
        <v>7.8714991199999987E-2</v>
      </c>
      <c r="I483" s="32">
        <v>2.6267133301232453</v>
      </c>
      <c r="J483" t="s">
        <v>18</v>
      </c>
      <c r="K483" t="s">
        <v>18</v>
      </c>
      <c r="N483" t="s">
        <v>18</v>
      </c>
      <c r="O483" s="5" t="s">
        <v>18</v>
      </c>
    </row>
    <row r="484" spans="1:15" x14ac:dyDescent="0.2">
      <c r="A484">
        <v>483</v>
      </c>
      <c r="B484">
        <v>2</v>
      </c>
      <c r="C484" s="7" t="s">
        <v>475</v>
      </c>
      <c r="D484" s="7" t="s">
        <v>1314</v>
      </c>
      <c r="E484" s="7" t="s">
        <v>1315</v>
      </c>
      <c r="F484" s="6" t="s">
        <v>18</v>
      </c>
      <c r="G484" s="6" t="s">
        <v>18</v>
      </c>
      <c r="H484" t="str">
        <f t="shared" si="7"/>
        <v/>
      </c>
      <c r="I484" s="32">
        <v>8.5207406311338776</v>
      </c>
      <c r="J484">
        <v>671.22075653862896</v>
      </c>
      <c r="K484">
        <v>2.8469999691488947</v>
      </c>
      <c r="L484">
        <v>540.0173751367015</v>
      </c>
      <c r="M484">
        <v>1.9343273085924086</v>
      </c>
      <c r="N484" t="s">
        <v>18</v>
      </c>
      <c r="O484" s="5" t="s">
        <v>18</v>
      </c>
    </row>
    <row r="485" spans="1:15" x14ac:dyDescent="0.2">
      <c r="A485">
        <v>484</v>
      </c>
      <c r="B485">
        <v>2</v>
      </c>
      <c r="C485" s="7" t="s">
        <v>478</v>
      </c>
      <c r="D485" s="7" t="s">
        <v>1316</v>
      </c>
      <c r="E485" s="7" t="s">
        <v>1317</v>
      </c>
      <c r="F485" s="6">
        <v>863.36494818723918</v>
      </c>
      <c r="G485" s="6">
        <v>9.2151788999999998E-2</v>
      </c>
      <c r="H485">
        <f t="shared" si="7"/>
        <v>1.3822768349999999</v>
      </c>
      <c r="I485" s="32">
        <v>2.5789026348611777</v>
      </c>
      <c r="J485" t="s">
        <v>18</v>
      </c>
      <c r="K485" t="s">
        <v>18</v>
      </c>
      <c r="L485" t="s">
        <v>18</v>
      </c>
      <c r="M485" t="s">
        <v>18</v>
      </c>
      <c r="N485" t="s">
        <v>18</v>
      </c>
      <c r="O485" s="5" t="s">
        <v>18</v>
      </c>
    </row>
    <row r="486" spans="1:15" x14ac:dyDescent="0.2">
      <c r="A486">
        <v>485</v>
      </c>
      <c r="B486">
        <v>2</v>
      </c>
      <c r="C486" s="7" t="s">
        <v>1318</v>
      </c>
      <c r="D486" s="7" t="s">
        <v>1319</v>
      </c>
      <c r="E486" s="7" t="s">
        <v>1320</v>
      </c>
      <c r="F486" s="6">
        <v>936.65176143930262</v>
      </c>
      <c r="G486" s="6">
        <v>8.7478887999999991E-3</v>
      </c>
      <c r="H486">
        <f t="shared" si="7"/>
        <v>0.13121833199999999</v>
      </c>
      <c r="I486" s="32">
        <v>7.1893170005785247</v>
      </c>
      <c r="J486">
        <v>624.07370751442511</v>
      </c>
      <c r="K486">
        <v>2.3831286495978921</v>
      </c>
      <c r="L486">
        <v>653.0114381068189</v>
      </c>
      <c r="M486">
        <v>1.4778766370057597</v>
      </c>
      <c r="N486" t="s">
        <v>18</v>
      </c>
      <c r="O486" s="5" t="s">
        <v>18</v>
      </c>
    </row>
    <row r="487" spans="1:15" x14ac:dyDescent="0.2">
      <c r="A487">
        <v>486</v>
      </c>
      <c r="B487">
        <v>2</v>
      </c>
      <c r="C487" s="7" t="s">
        <v>484</v>
      </c>
      <c r="D487" s="7" t="s">
        <v>1321</v>
      </c>
      <c r="E487" s="7" t="s">
        <v>1322</v>
      </c>
      <c r="F487" s="6" t="s">
        <v>18</v>
      </c>
      <c r="G487" s="6" t="s">
        <v>18</v>
      </c>
      <c r="H487" t="str">
        <f t="shared" si="7"/>
        <v/>
      </c>
      <c r="I487" s="32">
        <v>3.8286297909818323</v>
      </c>
      <c r="J487">
        <v>523.02306985783241</v>
      </c>
      <c r="K487">
        <v>1.0035013230342107</v>
      </c>
      <c r="L487">
        <v>657.64408755228374</v>
      </c>
      <c r="M487">
        <v>0.63834229430255141</v>
      </c>
      <c r="N487" t="s">
        <v>18</v>
      </c>
      <c r="O487" s="5" t="s">
        <v>18</v>
      </c>
    </row>
    <row r="488" spans="1:15" x14ac:dyDescent="0.2">
      <c r="A488">
        <v>487</v>
      </c>
      <c r="B488">
        <v>2</v>
      </c>
      <c r="C488" s="7" t="s">
        <v>487</v>
      </c>
      <c r="D488" s="7" t="s">
        <v>1323</v>
      </c>
      <c r="E488" s="7" t="s">
        <v>1324</v>
      </c>
      <c r="F488" s="6" t="s">
        <v>18</v>
      </c>
      <c r="G488" s="6" t="s">
        <v>18</v>
      </c>
      <c r="H488" t="str">
        <f t="shared" si="7"/>
        <v/>
      </c>
      <c r="I488" s="32">
        <v>30.100504648769199</v>
      </c>
      <c r="J488">
        <v>712.63810422166284</v>
      </c>
      <c r="K488">
        <v>12.249227971292555</v>
      </c>
      <c r="L488">
        <v>575.99760525986051</v>
      </c>
      <c r="M488">
        <v>4.1166415906464788</v>
      </c>
      <c r="N488" t="s">
        <v>18</v>
      </c>
      <c r="O488" s="5" t="s">
        <v>18</v>
      </c>
    </row>
    <row r="489" spans="1:15" x14ac:dyDescent="0.2">
      <c r="A489">
        <v>488</v>
      </c>
      <c r="B489">
        <v>2</v>
      </c>
      <c r="C489" s="7" t="s">
        <v>490</v>
      </c>
      <c r="D489" s="7" t="s">
        <v>1325</v>
      </c>
      <c r="E489" s="7" t="s">
        <v>1326</v>
      </c>
      <c r="F489" s="6" t="s">
        <v>18</v>
      </c>
      <c r="G489" s="6" t="s">
        <v>18</v>
      </c>
      <c r="H489" t="str">
        <f t="shared" si="7"/>
        <v/>
      </c>
      <c r="I489" s="32">
        <v>9.8227066603336919</v>
      </c>
      <c r="J489">
        <v>544.6398532811445</v>
      </c>
      <c r="K489">
        <v>6.6406266898155728</v>
      </c>
      <c r="L489">
        <v>612.27186488364316</v>
      </c>
      <c r="M489">
        <v>1.084300736165513</v>
      </c>
      <c r="N489" t="s">
        <v>18</v>
      </c>
      <c r="O489" s="5" t="s">
        <v>18</v>
      </c>
    </row>
    <row r="490" spans="1:15" x14ac:dyDescent="0.2">
      <c r="A490">
        <v>489</v>
      </c>
      <c r="B490">
        <v>2</v>
      </c>
      <c r="C490" s="7" t="s">
        <v>493</v>
      </c>
      <c r="D490" s="7" t="s">
        <v>1327</v>
      </c>
      <c r="E490" s="7" t="s">
        <v>1328</v>
      </c>
      <c r="F490" s="6" t="s">
        <v>18</v>
      </c>
      <c r="G490" s="6" t="s">
        <v>18</v>
      </c>
      <c r="H490" t="str">
        <f t="shared" si="7"/>
        <v/>
      </c>
      <c r="I490" s="32">
        <v>1.501724536819413</v>
      </c>
      <c r="J490" t="s">
        <v>18</v>
      </c>
      <c r="K490" t="s">
        <v>18</v>
      </c>
      <c r="L490" t="s">
        <v>18</v>
      </c>
      <c r="M490" t="s">
        <v>18</v>
      </c>
      <c r="N490" t="s">
        <v>18</v>
      </c>
      <c r="O490" s="5" t="s">
        <v>18</v>
      </c>
    </row>
    <row r="491" spans="1:15" x14ac:dyDescent="0.2">
      <c r="A491">
        <v>490</v>
      </c>
      <c r="B491">
        <v>2</v>
      </c>
      <c r="C491" s="7" t="s">
        <v>1329</v>
      </c>
      <c r="D491" s="7" t="s">
        <v>1330</v>
      </c>
      <c r="E491" s="7" t="s">
        <v>1331</v>
      </c>
      <c r="F491" s="6" t="s">
        <v>18</v>
      </c>
      <c r="G491" s="6" t="s">
        <v>18</v>
      </c>
      <c r="H491" t="str">
        <f t="shared" si="7"/>
        <v/>
      </c>
      <c r="I491" s="32">
        <v>3.113172507365082</v>
      </c>
      <c r="J491">
        <v>539.8907932060863</v>
      </c>
      <c r="K491">
        <v>1.4580760671737263</v>
      </c>
      <c r="N491" t="s">
        <v>18</v>
      </c>
      <c r="O491" s="5" t="s">
        <v>18</v>
      </c>
    </row>
    <row r="492" spans="1:15" x14ac:dyDescent="0.2">
      <c r="A492">
        <v>491</v>
      </c>
      <c r="B492">
        <v>2</v>
      </c>
      <c r="C492" s="7" t="s">
        <v>1332</v>
      </c>
      <c r="D492" s="7" t="s">
        <v>1333</v>
      </c>
      <c r="E492" s="7" t="s">
        <v>1334</v>
      </c>
      <c r="F492" s="6" t="s">
        <v>18</v>
      </c>
      <c r="G492" s="6" t="s">
        <v>18</v>
      </c>
      <c r="H492" t="str">
        <f t="shared" si="7"/>
        <v/>
      </c>
      <c r="I492" s="32">
        <v>5.2668201949978766</v>
      </c>
      <c r="J492">
        <v>584.07265871237041</v>
      </c>
      <c r="K492">
        <v>1.6022015974988622</v>
      </c>
      <c r="L492">
        <v>684.9846801282182</v>
      </c>
      <c r="M492">
        <v>1.3891812801000951</v>
      </c>
      <c r="N492" t="s">
        <v>18</v>
      </c>
      <c r="O492" s="5" t="s">
        <v>18</v>
      </c>
    </row>
    <row r="493" spans="1:15" x14ac:dyDescent="0.2">
      <c r="A493">
        <v>492</v>
      </c>
      <c r="B493">
        <v>2</v>
      </c>
      <c r="C493" s="7" t="s">
        <v>496</v>
      </c>
      <c r="D493" s="7" t="s">
        <v>1335</v>
      </c>
      <c r="E493" s="7" t="s">
        <v>1336</v>
      </c>
      <c r="F493" s="6" t="s">
        <v>18</v>
      </c>
      <c r="G493" s="6" t="s">
        <v>18</v>
      </c>
      <c r="H493" t="str">
        <f t="shared" si="7"/>
        <v/>
      </c>
      <c r="I493" s="32">
        <v>2.4407843624554832</v>
      </c>
      <c r="J493">
        <v>654.14622247943237</v>
      </c>
      <c r="K493">
        <v>0.9056281733582543</v>
      </c>
      <c r="L493" t="s">
        <v>18</v>
      </c>
      <c r="M493" t="s">
        <v>18</v>
      </c>
      <c r="N493" t="s">
        <v>18</v>
      </c>
      <c r="O493" s="5" t="s">
        <v>18</v>
      </c>
    </row>
    <row r="494" spans="1:15" x14ac:dyDescent="0.2">
      <c r="A494">
        <v>493</v>
      </c>
      <c r="B494">
        <v>2</v>
      </c>
      <c r="C494" s="7" t="s">
        <v>502</v>
      </c>
      <c r="D494" s="7" t="s">
        <v>1337</v>
      </c>
      <c r="E494" s="7" t="s">
        <v>1338</v>
      </c>
      <c r="F494" s="6" t="s">
        <v>18</v>
      </c>
      <c r="G494" s="6" t="s">
        <v>18</v>
      </c>
      <c r="H494" t="str">
        <f t="shared" si="7"/>
        <v/>
      </c>
      <c r="I494" s="32">
        <v>1.1494050845291457</v>
      </c>
      <c r="J494" t="s">
        <v>18</v>
      </c>
      <c r="K494" t="s">
        <v>18</v>
      </c>
      <c r="L494" t="s">
        <v>18</v>
      </c>
      <c r="M494" t="s">
        <v>18</v>
      </c>
      <c r="N494" t="s">
        <v>18</v>
      </c>
      <c r="O494" s="5" t="s">
        <v>18</v>
      </c>
    </row>
    <row r="495" spans="1:15" x14ac:dyDescent="0.2">
      <c r="A495">
        <v>494</v>
      </c>
      <c r="B495">
        <v>2</v>
      </c>
      <c r="C495" s="7" t="s">
        <v>505</v>
      </c>
      <c r="D495" s="7" t="s">
        <v>1339</v>
      </c>
      <c r="E495" s="7" t="s">
        <v>1340</v>
      </c>
      <c r="F495" s="6" t="s">
        <v>18</v>
      </c>
      <c r="G495" s="6" t="s">
        <v>18</v>
      </c>
      <c r="H495" t="str">
        <f t="shared" si="7"/>
        <v/>
      </c>
      <c r="I495" s="32">
        <v>1.0459492255593879</v>
      </c>
      <c r="J495" t="s">
        <v>18</v>
      </c>
      <c r="K495" t="s">
        <v>18</v>
      </c>
      <c r="L495" t="s">
        <v>18</v>
      </c>
      <c r="M495" t="s">
        <v>18</v>
      </c>
      <c r="N495" t="s">
        <v>18</v>
      </c>
      <c r="O495" s="5" t="s">
        <v>18</v>
      </c>
    </row>
    <row r="496" spans="1:15" x14ac:dyDescent="0.2">
      <c r="A496">
        <v>495</v>
      </c>
      <c r="B496">
        <v>2</v>
      </c>
      <c r="C496" s="7" t="s">
        <v>508</v>
      </c>
      <c r="D496" s="7" t="s">
        <v>1341</v>
      </c>
      <c r="E496" s="7" t="s">
        <v>1342</v>
      </c>
      <c r="F496" s="6" t="s">
        <v>18</v>
      </c>
      <c r="G496" s="6" t="s">
        <v>18</v>
      </c>
      <c r="H496" t="str">
        <f t="shared" si="7"/>
        <v/>
      </c>
      <c r="I496" s="32">
        <v>15.094213911236427</v>
      </c>
      <c r="J496">
        <v>650.11493562197086</v>
      </c>
      <c r="K496">
        <v>5.3759055472698014</v>
      </c>
      <c r="L496">
        <v>609.62587755764855</v>
      </c>
      <c r="M496">
        <v>2.8562269510086478</v>
      </c>
      <c r="N496">
        <v>685.93098460485805</v>
      </c>
      <c r="O496" s="5">
        <v>1.1937440566320958</v>
      </c>
    </row>
    <row r="497" spans="1:15" x14ac:dyDescent="0.2">
      <c r="A497">
        <v>496</v>
      </c>
      <c r="B497">
        <v>2</v>
      </c>
      <c r="C497" s="7" t="s">
        <v>1343</v>
      </c>
      <c r="D497" s="7" t="s">
        <v>1344</v>
      </c>
      <c r="E497" s="7" t="s">
        <v>1345</v>
      </c>
      <c r="F497" s="6" t="s">
        <v>18</v>
      </c>
      <c r="G497" s="6" t="s">
        <v>18</v>
      </c>
      <c r="H497" t="str">
        <f t="shared" si="7"/>
        <v/>
      </c>
      <c r="I497" s="32">
        <v>17.8245466022796</v>
      </c>
      <c r="J497">
        <v>616.09810709656836</v>
      </c>
      <c r="K497">
        <v>9.2161644321633958</v>
      </c>
      <c r="L497">
        <v>549.53907742804665</v>
      </c>
      <c r="M497">
        <v>3.2870909948434264</v>
      </c>
      <c r="N497" t="s">
        <v>18</v>
      </c>
      <c r="O497" s="5" t="s">
        <v>18</v>
      </c>
    </row>
    <row r="498" spans="1:15" x14ac:dyDescent="0.2">
      <c r="A498">
        <v>497</v>
      </c>
      <c r="B498">
        <v>2</v>
      </c>
      <c r="C498" s="7" t="s">
        <v>511</v>
      </c>
      <c r="D498" s="7" t="s">
        <v>1346</v>
      </c>
      <c r="E498" s="7" t="s">
        <v>1347</v>
      </c>
      <c r="F498" s="6" t="s">
        <v>18</v>
      </c>
      <c r="G498" s="6" t="s">
        <v>18</v>
      </c>
      <c r="H498" t="str">
        <f t="shared" si="7"/>
        <v/>
      </c>
      <c r="I498" s="32">
        <v>3.7717447374853568</v>
      </c>
      <c r="J498">
        <v>572.92644428328322</v>
      </c>
      <c r="K498">
        <v>2.1459983339447639</v>
      </c>
      <c r="L498" t="s">
        <v>18</v>
      </c>
      <c r="M498" t="s">
        <v>18</v>
      </c>
      <c r="N498" t="s">
        <v>18</v>
      </c>
      <c r="O498" s="5" t="s">
        <v>18</v>
      </c>
    </row>
    <row r="499" spans="1:15" x14ac:dyDescent="0.2">
      <c r="A499">
        <v>498</v>
      </c>
      <c r="B499">
        <v>2</v>
      </c>
      <c r="C499" s="7" t="s">
        <v>514</v>
      </c>
      <c r="D499" s="7" t="s">
        <v>1348</v>
      </c>
      <c r="E499" s="7" t="s">
        <v>1349</v>
      </c>
      <c r="F499" s="6" t="s">
        <v>18</v>
      </c>
      <c r="G499" s="6" t="s">
        <v>18</v>
      </c>
      <c r="H499" t="str">
        <f t="shared" si="7"/>
        <v/>
      </c>
      <c r="I499" s="32">
        <v>2.644426041391609</v>
      </c>
      <c r="J499">
        <v>586.4523909956514</v>
      </c>
      <c r="K499">
        <v>0.61341475197057427</v>
      </c>
      <c r="N499" t="s">
        <v>18</v>
      </c>
      <c r="O499" s="5" t="s">
        <v>18</v>
      </c>
    </row>
    <row r="500" spans="1:15" x14ac:dyDescent="0.2">
      <c r="A500">
        <v>499</v>
      </c>
      <c r="B500">
        <v>2</v>
      </c>
      <c r="C500" s="7" t="s">
        <v>517</v>
      </c>
      <c r="D500" s="7" t="s">
        <v>1350</v>
      </c>
      <c r="E500" s="7" t="s">
        <v>1351</v>
      </c>
      <c r="F500" s="6" t="s">
        <v>18</v>
      </c>
      <c r="G500" s="6" t="s">
        <v>18</v>
      </c>
      <c r="H500" t="str">
        <f t="shared" si="7"/>
        <v/>
      </c>
      <c r="I500" s="32">
        <v>1.9290368835874292</v>
      </c>
      <c r="J500" t="s">
        <v>18</v>
      </c>
      <c r="K500" t="s">
        <v>18</v>
      </c>
      <c r="L500" t="s">
        <v>18</v>
      </c>
      <c r="M500" t="s">
        <v>18</v>
      </c>
      <c r="N500" t="s">
        <v>18</v>
      </c>
      <c r="O500" s="5" t="s">
        <v>18</v>
      </c>
    </row>
    <row r="501" spans="1:15" x14ac:dyDescent="0.2">
      <c r="A501">
        <v>500</v>
      </c>
      <c r="B501">
        <v>2</v>
      </c>
      <c r="C501" s="7" t="s">
        <v>520</v>
      </c>
      <c r="D501" s="7" t="s">
        <v>1352</v>
      </c>
      <c r="E501" s="7" t="s">
        <v>1353</v>
      </c>
      <c r="F501" s="6">
        <v>939.54075842968609</v>
      </c>
      <c r="G501" s="6">
        <v>3.63989308E-2</v>
      </c>
      <c r="H501">
        <f t="shared" si="7"/>
        <v>0.54598396199999999</v>
      </c>
      <c r="I501" s="32">
        <v>1.2846893231319017</v>
      </c>
      <c r="J501" t="s">
        <v>18</v>
      </c>
      <c r="K501" t="s">
        <v>18</v>
      </c>
      <c r="L501" t="s">
        <v>18</v>
      </c>
      <c r="M501" t="s">
        <v>18</v>
      </c>
      <c r="N501" t="s">
        <v>18</v>
      </c>
      <c r="O501" s="5" t="s">
        <v>18</v>
      </c>
    </row>
    <row r="502" spans="1:15" x14ac:dyDescent="0.2">
      <c r="A502">
        <v>501</v>
      </c>
      <c r="B502">
        <v>2</v>
      </c>
      <c r="C502" s="7" t="s">
        <v>1354</v>
      </c>
      <c r="D502" s="7" t="s">
        <v>1355</v>
      </c>
      <c r="E502" s="7" t="s">
        <v>1356</v>
      </c>
      <c r="F502" s="6">
        <v>824.01011395974376</v>
      </c>
      <c r="G502" s="6">
        <v>0.71588280000000004</v>
      </c>
      <c r="H502">
        <f t="shared" si="7"/>
        <v>10.738242000000001</v>
      </c>
      <c r="I502" s="32">
        <v>3.332237870267198</v>
      </c>
      <c r="J502">
        <v>766.63994220553604</v>
      </c>
      <c r="K502">
        <v>0.72665815894589569</v>
      </c>
      <c r="N502" t="s">
        <v>18</v>
      </c>
      <c r="O502" s="5" t="s">
        <v>18</v>
      </c>
    </row>
    <row r="503" spans="1:15" x14ac:dyDescent="0.2">
      <c r="A503">
        <v>502</v>
      </c>
      <c r="B503">
        <v>2</v>
      </c>
      <c r="C503" s="7" t="s">
        <v>523</v>
      </c>
      <c r="D503" s="7" t="s">
        <v>1357</v>
      </c>
      <c r="E503" s="7" t="s">
        <v>1358</v>
      </c>
      <c r="F503" s="6" t="s">
        <v>18</v>
      </c>
      <c r="G503" s="6" t="s">
        <v>18</v>
      </c>
      <c r="H503" t="str">
        <f t="shared" si="7"/>
        <v/>
      </c>
      <c r="I503" s="32">
        <v>3.3457676566437247</v>
      </c>
      <c r="J503">
        <v>599.16026555906592</v>
      </c>
      <c r="K503">
        <v>1.0207348359576442</v>
      </c>
      <c r="N503" t="s">
        <v>18</v>
      </c>
      <c r="O503" s="5" t="s">
        <v>18</v>
      </c>
    </row>
    <row r="504" spans="1:15" x14ac:dyDescent="0.2">
      <c r="A504">
        <v>503</v>
      </c>
      <c r="B504">
        <v>2</v>
      </c>
      <c r="C504" s="7" t="s">
        <v>526</v>
      </c>
      <c r="D504" s="7" t="s">
        <v>1359</v>
      </c>
      <c r="E504" s="7" t="s">
        <v>1360</v>
      </c>
      <c r="F504" s="6" t="s">
        <v>18</v>
      </c>
      <c r="G504" s="6" t="s">
        <v>18</v>
      </c>
      <c r="H504" t="str">
        <f t="shared" si="7"/>
        <v/>
      </c>
      <c r="I504" s="32">
        <v>1.5152406980334259</v>
      </c>
      <c r="J504" t="s">
        <v>18</v>
      </c>
      <c r="K504" t="s">
        <v>18</v>
      </c>
      <c r="L504" t="s">
        <v>18</v>
      </c>
      <c r="M504" t="s">
        <v>18</v>
      </c>
      <c r="N504" t="s">
        <v>18</v>
      </c>
      <c r="O504" s="5" t="s">
        <v>18</v>
      </c>
    </row>
    <row r="505" spans="1:15" x14ac:dyDescent="0.2">
      <c r="A505">
        <v>504</v>
      </c>
      <c r="B505">
        <v>2</v>
      </c>
      <c r="C505" s="7" t="s">
        <v>529</v>
      </c>
      <c r="D505" s="7" t="s">
        <v>1361</v>
      </c>
      <c r="E505" s="7" t="s">
        <v>1362</v>
      </c>
      <c r="F505" s="6">
        <v>968.846694176043</v>
      </c>
      <c r="G505" s="6">
        <v>0.17450236999999999</v>
      </c>
      <c r="H505">
        <f t="shared" si="7"/>
        <v>2.6175355499999999</v>
      </c>
      <c r="I505" s="32">
        <v>3.9423998979747834</v>
      </c>
      <c r="J505">
        <v>656.94476233683338</v>
      </c>
      <c r="K505">
        <v>0.92692124431448342</v>
      </c>
      <c r="L505">
        <v>572.23573177553112</v>
      </c>
      <c r="M505">
        <v>0.52756451004608707</v>
      </c>
      <c r="N505" t="s">
        <v>18</v>
      </c>
      <c r="O505" s="5" t="s">
        <v>18</v>
      </c>
    </row>
    <row r="506" spans="1:15" x14ac:dyDescent="0.2">
      <c r="A506">
        <v>505</v>
      </c>
      <c r="B506">
        <v>2</v>
      </c>
      <c r="C506" s="7" t="s">
        <v>532</v>
      </c>
      <c r="D506" s="7" t="s">
        <v>1363</v>
      </c>
      <c r="E506" s="7" t="s">
        <v>1364</v>
      </c>
      <c r="F506" s="6">
        <v>906.73541462203309</v>
      </c>
      <c r="G506" s="6">
        <v>0.28092715700000004</v>
      </c>
      <c r="H506">
        <f t="shared" si="7"/>
        <v>4.2139073550000008</v>
      </c>
      <c r="I506" s="32">
        <v>1.9000016622698268</v>
      </c>
      <c r="J506" t="s">
        <v>18</v>
      </c>
      <c r="K506" t="s">
        <v>18</v>
      </c>
    </row>
    <row r="507" spans="1:15" x14ac:dyDescent="0.2">
      <c r="A507">
        <v>506</v>
      </c>
      <c r="B507">
        <v>2</v>
      </c>
      <c r="C507" s="7" t="s">
        <v>535</v>
      </c>
      <c r="D507" s="7" t="s">
        <v>1365</v>
      </c>
      <c r="E507" s="7" t="s">
        <v>1366</v>
      </c>
      <c r="F507" s="6" t="s">
        <v>18</v>
      </c>
      <c r="G507" s="6" t="s">
        <v>18</v>
      </c>
      <c r="H507" t="str">
        <f t="shared" si="7"/>
        <v/>
      </c>
      <c r="I507" s="32">
        <v>2.0432429957808322</v>
      </c>
      <c r="J507">
        <v>593.28851077723698</v>
      </c>
      <c r="K507">
        <v>0.58869232368676827</v>
      </c>
      <c r="L507" t="s">
        <v>18</v>
      </c>
      <c r="M507" t="s">
        <v>18</v>
      </c>
      <c r="N507" t="s">
        <v>18</v>
      </c>
      <c r="O507" s="5" t="s">
        <v>18</v>
      </c>
    </row>
    <row r="508" spans="1:15" x14ac:dyDescent="0.2">
      <c r="A508">
        <v>507</v>
      </c>
      <c r="B508">
        <v>2</v>
      </c>
      <c r="C508" s="7" t="s">
        <v>1367</v>
      </c>
      <c r="D508" s="7" t="s">
        <v>1368</v>
      </c>
      <c r="E508" s="7" t="s">
        <v>1369</v>
      </c>
      <c r="F508" s="6" t="s">
        <v>18</v>
      </c>
      <c r="G508" s="6" t="s">
        <v>18</v>
      </c>
      <c r="H508" t="str">
        <f t="shared" si="7"/>
        <v/>
      </c>
      <c r="I508" s="32">
        <v>0.89552743140343816</v>
      </c>
      <c r="J508" t="s">
        <v>18</v>
      </c>
      <c r="K508" t="s">
        <v>18</v>
      </c>
      <c r="L508" t="s">
        <v>18</v>
      </c>
      <c r="M508" t="s">
        <v>18</v>
      </c>
      <c r="N508" t="s">
        <v>18</v>
      </c>
      <c r="O508" s="5" t="s">
        <v>18</v>
      </c>
    </row>
    <row r="509" spans="1:15" x14ac:dyDescent="0.2">
      <c r="A509">
        <v>508</v>
      </c>
      <c r="B509">
        <v>2</v>
      </c>
      <c r="C509" s="7" t="s">
        <v>538</v>
      </c>
      <c r="D509" s="7" t="s">
        <v>1370</v>
      </c>
      <c r="E509" s="7" t="s">
        <v>1371</v>
      </c>
      <c r="F509" s="6" t="s">
        <v>18</v>
      </c>
      <c r="G509" s="6" t="s">
        <v>18</v>
      </c>
      <c r="H509" t="str">
        <f t="shared" si="7"/>
        <v/>
      </c>
      <c r="I509" s="32">
        <v>0.7315622257084472</v>
      </c>
      <c r="J509" t="s">
        <v>18</v>
      </c>
      <c r="K509" t="s">
        <v>18</v>
      </c>
      <c r="L509" t="s">
        <v>18</v>
      </c>
      <c r="M509" t="s">
        <v>18</v>
      </c>
      <c r="N509" t="s">
        <v>18</v>
      </c>
      <c r="O509" s="5" t="s">
        <v>18</v>
      </c>
    </row>
    <row r="510" spans="1:15" x14ac:dyDescent="0.2">
      <c r="A510">
        <v>509</v>
      </c>
      <c r="B510">
        <v>2</v>
      </c>
      <c r="C510" s="7" t="s">
        <v>541</v>
      </c>
      <c r="D510" s="7" t="s">
        <v>1372</v>
      </c>
      <c r="E510" s="7" t="s">
        <v>1373</v>
      </c>
      <c r="F510" s="6" t="s">
        <v>18</v>
      </c>
      <c r="G510" s="6" t="s">
        <v>18</v>
      </c>
      <c r="H510" t="str">
        <f t="shared" si="7"/>
        <v/>
      </c>
      <c r="I510" s="32">
        <v>1.2375735111580544</v>
      </c>
      <c r="J510" t="s">
        <v>18</v>
      </c>
      <c r="K510" t="s">
        <v>18</v>
      </c>
      <c r="L510" t="s">
        <v>18</v>
      </c>
      <c r="M510" t="s">
        <v>18</v>
      </c>
      <c r="N510" t="s">
        <v>18</v>
      </c>
      <c r="O510" s="5" t="s">
        <v>18</v>
      </c>
    </row>
    <row r="511" spans="1:15" x14ac:dyDescent="0.2">
      <c r="A511">
        <v>510</v>
      </c>
      <c r="B511">
        <v>2</v>
      </c>
      <c r="C511" s="7" t="s">
        <v>544</v>
      </c>
      <c r="D511" s="7" t="s">
        <v>1374</v>
      </c>
      <c r="E511" s="7" t="s">
        <v>1375</v>
      </c>
      <c r="F511" s="6" t="s">
        <v>18</v>
      </c>
      <c r="G511" s="6" t="s">
        <v>18</v>
      </c>
      <c r="H511" t="str">
        <f t="shared" si="7"/>
        <v/>
      </c>
      <c r="I511" s="32">
        <v>2.3920199058174267</v>
      </c>
      <c r="J511">
        <v>593.2258038719591</v>
      </c>
      <c r="K511">
        <v>0.59922287805250329</v>
      </c>
      <c r="N511" t="s">
        <v>18</v>
      </c>
      <c r="O511" s="5" t="s">
        <v>18</v>
      </c>
    </row>
    <row r="512" spans="1:15" x14ac:dyDescent="0.2">
      <c r="A512">
        <v>511</v>
      </c>
      <c r="B512">
        <v>2</v>
      </c>
      <c r="C512" s="7" t="s">
        <v>547</v>
      </c>
      <c r="D512" s="7" t="s">
        <v>1376</v>
      </c>
      <c r="E512" s="7" t="s">
        <v>1377</v>
      </c>
      <c r="F512" s="6"/>
      <c r="G512" s="6"/>
      <c r="H512" t="str">
        <f t="shared" si="7"/>
        <v/>
      </c>
      <c r="I512" s="32">
        <v>2.7104944544226055</v>
      </c>
      <c r="J512">
        <v>575.94740915461296</v>
      </c>
      <c r="K512">
        <v>1.060824393237481</v>
      </c>
      <c r="L512" t="s">
        <v>18</v>
      </c>
      <c r="M512" t="s">
        <v>18</v>
      </c>
      <c r="N512" t="s">
        <v>18</v>
      </c>
      <c r="O512" s="5" t="s">
        <v>18</v>
      </c>
    </row>
    <row r="513" spans="1:15" x14ac:dyDescent="0.2">
      <c r="A513">
        <v>512</v>
      </c>
      <c r="B513">
        <v>2</v>
      </c>
      <c r="C513" s="7" t="s">
        <v>1378</v>
      </c>
      <c r="D513" s="7" t="s">
        <v>1379</v>
      </c>
      <c r="E513" s="7" t="s">
        <v>1380</v>
      </c>
      <c r="F513" s="6" t="s">
        <v>18</v>
      </c>
      <c r="G513" s="6" t="s">
        <v>18</v>
      </c>
      <c r="H513" t="str">
        <f t="shared" si="7"/>
        <v/>
      </c>
      <c r="I513" s="32">
        <v>2.2038972869848905</v>
      </c>
      <c r="J513" t="s">
        <v>18</v>
      </c>
      <c r="K513" t="s">
        <v>18</v>
      </c>
      <c r="L513" t="s">
        <v>18</v>
      </c>
      <c r="M513" t="s">
        <v>18</v>
      </c>
      <c r="N513" t="s">
        <v>18</v>
      </c>
      <c r="O513" s="5" t="s">
        <v>18</v>
      </c>
    </row>
    <row r="514" spans="1:15" x14ac:dyDescent="0.2">
      <c r="A514">
        <v>513</v>
      </c>
      <c r="B514">
        <v>2</v>
      </c>
      <c r="C514" s="7" t="s">
        <v>1381</v>
      </c>
      <c r="D514" s="7" t="s">
        <v>1382</v>
      </c>
      <c r="E514" s="7" t="s">
        <v>1383</v>
      </c>
      <c r="F514" s="6" t="s">
        <v>18</v>
      </c>
      <c r="G514" s="6" t="s">
        <v>18</v>
      </c>
      <c r="H514" t="str">
        <f t="shared" si="7"/>
        <v/>
      </c>
      <c r="I514" s="32">
        <v>3.3991374182115561</v>
      </c>
      <c r="J514">
        <v>563.47205303693102</v>
      </c>
      <c r="K514">
        <v>1.0158569679818594</v>
      </c>
      <c r="N514" t="s">
        <v>18</v>
      </c>
      <c r="O514" s="5" t="s">
        <v>18</v>
      </c>
    </row>
    <row r="515" spans="1:15" x14ac:dyDescent="0.2">
      <c r="A515">
        <v>514</v>
      </c>
      <c r="B515">
        <v>2</v>
      </c>
      <c r="C515" s="7" t="s">
        <v>1384</v>
      </c>
      <c r="D515" s="7" t="s">
        <v>1385</v>
      </c>
      <c r="E515" s="7" t="s">
        <v>1386</v>
      </c>
      <c r="F515" s="6" t="s">
        <v>18</v>
      </c>
      <c r="G515" s="6" t="s">
        <v>18</v>
      </c>
      <c r="H515" t="str">
        <f t="shared" si="7"/>
        <v/>
      </c>
      <c r="I515" s="32">
        <v>0.8782916008230689</v>
      </c>
      <c r="J515" t="s">
        <v>18</v>
      </c>
      <c r="K515" t="s">
        <v>18</v>
      </c>
      <c r="L515" t="s">
        <v>18</v>
      </c>
      <c r="M515" t="s">
        <v>18</v>
      </c>
      <c r="N515" t="s">
        <v>18</v>
      </c>
      <c r="O515" s="5" t="s">
        <v>18</v>
      </c>
    </row>
    <row r="516" spans="1:15" x14ac:dyDescent="0.2">
      <c r="A516">
        <v>515</v>
      </c>
      <c r="B516">
        <v>2</v>
      </c>
      <c r="C516" s="7" t="s">
        <v>550</v>
      </c>
      <c r="D516" s="7" t="s">
        <v>1387</v>
      </c>
      <c r="E516" s="7" t="s">
        <v>1388</v>
      </c>
      <c r="F516" s="6">
        <v>915.69796974033</v>
      </c>
      <c r="G516" s="6">
        <v>8.5497090200000007E-3</v>
      </c>
      <c r="H516">
        <f t="shared" si="7"/>
        <v>0.12824563530000002</v>
      </c>
      <c r="I516" s="32">
        <v>2.0620320948878117</v>
      </c>
      <c r="J516" t="s">
        <v>18</v>
      </c>
      <c r="K516" t="s">
        <v>18</v>
      </c>
      <c r="N516" t="s">
        <v>18</v>
      </c>
      <c r="O516" s="5" t="s">
        <v>18</v>
      </c>
    </row>
    <row r="517" spans="1:15" x14ac:dyDescent="0.2">
      <c r="A517">
        <v>516</v>
      </c>
      <c r="B517">
        <v>2</v>
      </c>
      <c r="C517" s="7" t="s">
        <v>553</v>
      </c>
      <c r="D517" s="7" t="s">
        <v>1389</v>
      </c>
      <c r="E517" s="7" t="s">
        <v>1390</v>
      </c>
      <c r="F517" s="6" t="s">
        <v>18</v>
      </c>
      <c r="G517" s="6" t="s">
        <v>18</v>
      </c>
      <c r="H517" t="str">
        <f t="shared" ref="H517:H580" si="8">IF(G517&lt;&gt;"",G517*15,"")</f>
        <v/>
      </c>
      <c r="I517" s="32">
        <v>1.0047467341166711</v>
      </c>
      <c r="J517" t="s">
        <v>18</v>
      </c>
      <c r="K517" t="s">
        <v>18</v>
      </c>
      <c r="L517" t="s">
        <v>18</v>
      </c>
      <c r="M517" t="s">
        <v>18</v>
      </c>
      <c r="N517" t="s">
        <v>18</v>
      </c>
      <c r="O517" s="5" t="s">
        <v>18</v>
      </c>
    </row>
    <row r="518" spans="1:15" x14ac:dyDescent="0.2">
      <c r="A518">
        <v>517</v>
      </c>
      <c r="B518">
        <v>2</v>
      </c>
      <c r="C518" s="7" t="s">
        <v>556</v>
      </c>
      <c r="D518" s="7" t="s">
        <v>1391</v>
      </c>
      <c r="E518" s="7" t="s">
        <v>1392</v>
      </c>
      <c r="F518" s="6" t="s">
        <v>18</v>
      </c>
      <c r="G518" s="6" t="s">
        <v>18</v>
      </c>
      <c r="H518" t="str">
        <f t="shared" si="8"/>
        <v/>
      </c>
      <c r="I518" s="32">
        <v>5.082458121019239</v>
      </c>
      <c r="J518">
        <v>612.13482432793444</v>
      </c>
      <c r="K518">
        <v>1.84502152708767</v>
      </c>
      <c r="L518">
        <v>706.95775034948667</v>
      </c>
      <c r="M518">
        <v>0.53861795751030295</v>
      </c>
      <c r="N518" t="s">
        <v>18</v>
      </c>
      <c r="O518" s="5" t="s">
        <v>18</v>
      </c>
    </row>
    <row r="519" spans="1:15" x14ac:dyDescent="0.2">
      <c r="A519">
        <v>518</v>
      </c>
      <c r="B519">
        <v>2</v>
      </c>
      <c r="C519" s="7" t="s">
        <v>559</v>
      </c>
      <c r="D519" s="7" t="s">
        <v>1393</v>
      </c>
      <c r="E519" s="7" t="s">
        <v>1394</v>
      </c>
      <c r="F519" s="6" t="s">
        <v>18</v>
      </c>
      <c r="G519" s="6" t="s">
        <v>18</v>
      </c>
      <c r="H519" t="str">
        <f t="shared" si="8"/>
        <v/>
      </c>
      <c r="I519" s="32">
        <v>1.1847760064158166</v>
      </c>
      <c r="J519" t="s">
        <v>18</v>
      </c>
      <c r="K519" t="s">
        <v>18</v>
      </c>
      <c r="L519" t="s">
        <v>18</v>
      </c>
      <c r="M519" t="s">
        <v>18</v>
      </c>
      <c r="N519" t="s">
        <v>18</v>
      </c>
      <c r="O519" s="5" t="s">
        <v>18</v>
      </c>
    </row>
    <row r="520" spans="1:15" x14ac:dyDescent="0.2">
      <c r="A520">
        <v>519</v>
      </c>
      <c r="B520">
        <v>2</v>
      </c>
      <c r="C520" s="7" t="s">
        <v>562</v>
      </c>
      <c r="D520" s="7" t="s">
        <v>1395</v>
      </c>
      <c r="E520" s="7" t="s">
        <v>1396</v>
      </c>
      <c r="F520" s="6" t="s">
        <v>18</v>
      </c>
      <c r="G520" s="6" t="s">
        <v>18</v>
      </c>
      <c r="H520" t="str">
        <f t="shared" si="8"/>
        <v/>
      </c>
      <c r="I520" s="32">
        <v>16.579179498163466</v>
      </c>
      <c r="J520">
        <v>626.33989990084854</v>
      </c>
      <c r="K520">
        <v>8.2546959108108684</v>
      </c>
      <c r="L520">
        <v>721.96310379271665</v>
      </c>
      <c r="M520">
        <v>2.8683766927982957</v>
      </c>
      <c r="N520" t="s">
        <v>18</v>
      </c>
      <c r="O520" s="5" t="s">
        <v>18</v>
      </c>
    </row>
    <row r="521" spans="1:15" x14ac:dyDescent="0.2">
      <c r="A521">
        <v>520</v>
      </c>
      <c r="B521">
        <v>2</v>
      </c>
      <c r="C521" s="7" t="s">
        <v>1397</v>
      </c>
      <c r="D521" s="7" t="s">
        <v>1398</v>
      </c>
      <c r="E521" s="7" t="s">
        <v>1399</v>
      </c>
      <c r="F521" s="6" t="s">
        <v>18</v>
      </c>
      <c r="G521" s="6" t="s">
        <v>18</v>
      </c>
      <c r="H521" t="str">
        <f t="shared" si="8"/>
        <v/>
      </c>
      <c r="I521" s="32">
        <v>3.2761839516840841</v>
      </c>
      <c r="J521">
        <v>602.52507204975211</v>
      </c>
      <c r="K521">
        <v>0.97687415750186846</v>
      </c>
      <c r="N521" t="s">
        <v>18</v>
      </c>
      <c r="O521" s="5" t="s">
        <v>18</v>
      </c>
    </row>
    <row r="522" spans="1:15" x14ac:dyDescent="0.2">
      <c r="A522">
        <v>521</v>
      </c>
      <c r="B522">
        <v>2</v>
      </c>
      <c r="C522" s="7" t="s">
        <v>565</v>
      </c>
      <c r="D522" s="7" t="s">
        <v>1400</v>
      </c>
      <c r="E522" s="7" t="s">
        <v>1401</v>
      </c>
      <c r="F522" s="6" t="s">
        <v>18</v>
      </c>
      <c r="G522" s="6" t="s">
        <v>18</v>
      </c>
      <c r="H522" t="str">
        <f t="shared" si="8"/>
        <v/>
      </c>
      <c r="I522" s="32">
        <v>3.1661743895450316</v>
      </c>
      <c r="J522">
        <v>663.29580103360786</v>
      </c>
      <c r="K522">
        <v>0.72402531861524166</v>
      </c>
      <c r="L522">
        <v>560.22777160577834</v>
      </c>
      <c r="M522">
        <v>0.57064652511247604</v>
      </c>
      <c r="N522" t="s">
        <v>18</v>
      </c>
      <c r="O522" s="5" t="s">
        <v>18</v>
      </c>
    </row>
    <row r="523" spans="1:15" x14ac:dyDescent="0.2">
      <c r="A523">
        <v>522</v>
      </c>
      <c r="B523">
        <v>2</v>
      </c>
      <c r="C523" s="7" t="s">
        <v>571</v>
      </c>
      <c r="D523" s="7" t="s">
        <v>1402</v>
      </c>
      <c r="E523" s="7" t="s">
        <v>1403</v>
      </c>
      <c r="F523" s="6" t="s">
        <v>18</v>
      </c>
      <c r="G523" s="6" t="s">
        <v>18</v>
      </c>
      <c r="H523" t="str">
        <f t="shared" si="8"/>
        <v/>
      </c>
      <c r="I523" s="32">
        <v>3.7560349251065697</v>
      </c>
      <c r="J523">
        <v>716.09213936259357</v>
      </c>
      <c r="K523">
        <v>1.2479927290538457</v>
      </c>
      <c r="L523" t="s">
        <v>18</v>
      </c>
      <c r="M523" t="s">
        <v>18</v>
      </c>
      <c r="N523" t="s">
        <v>18</v>
      </c>
      <c r="O523" s="5" t="s">
        <v>18</v>
      </c>
    </row>
    <row r="524" spans="1:15" x14ac:dyDescent="0.2">
      <c r="A524">
        <v>523</v>
      </c>
      <c r="B524">
        <v>2</v>
      </c>
      <c r="C524" s="7" t="s">
        <v>1404</v>
      </c>
      <c r="D524" s="7" t="s">
        <v>1405</v>
      </c>
      <c r="E524" s="7" t="s">
        <v>1406</v>
      </c>
      <c r="F524" s="6" t="s">
        <v>18</v>
      </c>
      <c r="G524" s="6" t="s">
        <v>18</v>
      </c>
      <c r="H524" t="str">
        <f t="shared" si="8"/>
        <v/>
      </c>
      <c r="I524" s="32">
        <v>4.5275733776314624</v>
      </c>
      <c r="J524">
        <v>566.20731204402261</v>
      </c>
      <c r="K524">
        <v>2.8409819698110845</v>
      </c>
      <c r="L524" t="s">
        <v>18</v>
      </c>
      <c r="M524" t="s">
        <v>18</v>
      </c>
      <c r="N524" t="s">
        <v>18</v>
      </c>
      <c r="O524" s="5" t="s">
        <v>18</v>
      </c>
    </row>
    <row r="525" spans="1:15" x14ac:dyDescent="0.2">
      <c r="A525">
        <v>524</v>
      </c>
      <c r="B525">
        <v>2</v>
      </c>
      <c r="C525" s="7" t="s">
        <v>1407</v>
      </c>
      <c r="D525" s="7" t="s">
        <v>1408</v>
      </c>
      <c r="E525" s="7" t="s">
        <v>1409</v>
      </c>
      <c r="F525" s="6">
        <v>925.31739960035327</v>
      </c>
      <c r="G525" s="6">
        <v>8.526054160000001E-3</v>
      </c>
      <c r="H525">
        <f t="shared" si="8"/>
        <v>0.12789081240000003</v>
      </c>
      <c r="I525" s="32">
        <v>4.5842676788527399</v>
      </c>
      <c r="J525">
        <v>678.89924010833613</v>
      </c>
      <c r="K525">
        <v>1.6450132081663935</v>
      </c>
      <c r="N525" t="s">
        <v>18</v>
      </c>
      <c r="O525" s="5" t="s">
        <v>18</v>
      </c>
    </row>
    <row r="526" spans="1:15" x14ac:dyDescent="0.2">
      <c r="A526">
        <v>525</v>
      </c>
      <c r="B526">
        <v>2</v>
      </c>
      <c r="C526" s="7" t="s">
        <v>574</v>
      </c>
      <c r="D526" s="7" t="s">
        <v>1410</v>
      </c>
      <c r="E526" s="7" t="s">
        <v>1411</v>
      </c>
      <c r="F526" s="6" t="s">
        <v>18</v>
      </c>
      <c r="G526" s="6" t="s">
        <v>18</v>
      </c>
      <c r="H526" t="str">
        <f t="shared" si="8"/>
        <v/>
      </c>
      <c r="I526" s="32">
        <v>4.5025712044180413</v>
      </c>
      <c r="J526">
        <v>663.01707491571892</v>
      </c>
      <c r="K526">
        <v>1.308826601687586</v>
      </c>
      <c r="L526">
        <v>583.14517688149533</v>
      </c>
      <c r="M526">
        <v>0.70590681297163405</v>
      </c>
      <c r="N526" t="s">
        <v>18</v>
      </c>
      <c r="O526" s="5" t="s">
        <v>18</v>
      </c>
    </row>
    <row r="527" spans="1:15" x14ac:dyDescent="0.2">
      <c r="A527">
        <v>526</v>
      </c>
      <c r="B527">
        <v>2</v>
      </c>
      <c r="C527" s="7" t="s">
        <v>577</v>
      </c>
      <c r="D527" s="7" t="s">
        <v>1412</v>
      </c>
      <c r="E527" s="7" t="s">
        <v>1413</v>
      </c>
      <c r="F527" s="6" t="s">
        <v>18</v>
      </c>
      <c r="G527" s="6" t="s">
        <v>18</v>
      </c>
      <c r="H527" t="str">
        <f t="shared" si="8"/>
        <v/>
      </c>
      <c r="I527" s="32">
        <v>3.4910527645318492</v>
      </c>
      <c r="J527">
        <v>581.56890900808628</v>
      </c>
      <c r="K527">
        <v>1.0967921355587578</v>
      </c>
      <c r="N527" t="s">
        <v>18</v>
      </c>
      <c r="O527" s="5" t="s">
        <v>18</v>
      </c>
    </row>
    <row r="528" spans="1:15" x14ac:dyDescent="0.2">
      <c r="A528">
        <v>527</v>
      </c>
      <c r="B528">
        <v>2</v>
      </c>
      <c r="C528" s="7" t="s">
        <v>580</v>
      </c>
      <c r="D528" s="7" t="s">
        <v>1414</v>
      </c>
      <c r="E528" s="7" t="s">
        <v>1415</v>
      </c>
      <c r="F528" s="6" t="s">
        <v>18</v>
      </c>
      <c r="G528" s="6" t="s">
        <v>18</v>
      </c>
      <c r="H528" t="str">
        <f t="shared" si="8"/>
        <v/>
      </c>
      <c r="I528" s="32">
        <v>3.5089153525878682</v>
      </c>
      <c r="J528">
        <v>589.84096340369183</v>
      </c>
      <c r="K528">
        <v>1.65702992625537</v>
      </c>
      <c r="N528" t="s">
        <v>18</v>
      </c>
      <c r="O528" s="5" t="s">
        <v>18</v>
      </c>
    </row>
    <row r="529" spans="1:15" x14ac:dyDescent="0.2">
      <c r="A529">
        <v>528</v>
      </c>
      <c r="B529">
        <v>2</v>
      </c>
      <c r="C529" s="7" t="s">
        <v>583</v>
      </c>
      <c r="D529" s="7" t="s">
        <v>1416</v>
      </c>
      <c r="E529" s="7" t="s">
        <v>1417</v>
      </c>
      <c r="F529" s="6" t="s">
        <v>18</v>
      </c>
      <c r="G529" s="6" t="s">
        <v>18</v>
      </c>
      <c r="H529" t="str">
        <f t="shared" si="8"/>
        <v/>
      </c>
      <c r="I529" s="32">
        <v>2.0618277174500999</v>
      </c>
      <c r="J529">
        <v>561.11600746397289</v>
      </c>
      <c r="K529">
        <v>0.79966255670059039</v>
      </c>
      <c r="L529" t="s">
        <v>18</v>
      </c>
      <c r="M529" t="s">
        <v>18</v>
      </c>
      <c r="N529" t="s">
        <v>18</v>
      </c>
      <c r="O529" s="5" t="s">
        <v>18</v>
      </c>
    </row>
    <row r="530" spans="1:15" x14ac:dyDescent="0.2">
      <c r="A530">
        <v>529</v>
      </c>
      <c r="B530">
        <v>2</v>
      </c>
      <c r="C530" s="7" t="s">
        <v>586</v>
      </c>
      <c r="D530" s="7" t="s">
        <v>1418</v>
      </c>
      <c r="E530" s="7" t="s">
        <v>1419</v>
      </c>
      <c r="F530" s="6" t="s">
        <v>18</v>
      </c>
      <c r="G530" s="6" t="s">
        <v>18</v>
      </c>
      <c r="H530" t="str">
        <f t="shared" si="8"/>
        <v/>
      </c>
      <c r="I530" s="32">
        <v>4.3004010430334407</v>
      </c>
      <c r="J530">
        <v>674.91367357405193</v>
      </c>
      <c r="K530">
        <v>1.1062701125737082</v>
      </c>
      <c r="L530">
        <v>706.37614237002799</v>
      </c>
      <c r="M530">
        <v>0.50246247215035322</v>
      </c>
      <c r="N530" t="s">
        <v>18</v>
      </c>
      <c r="O530" s="5" t="s">
        <v>18</v>
      </c>
    </row>
    <row r="531" spans="1:15" x14ac:dyDescent="0.2">
      <c r="A531">
        <v>530</v>
      </c>
      <c r="B531">
        <v>2</v>
      </c>
      <c r="C531" s="7" t="s">
        <v>1420</v>
      </c>
      <c r="D531" s="7" t="s">
        <v>1421</v>
      </c>
      <c r="E531" s="7" t="s">
        <v>1422</v>
      </c>
      <c r="F531" s="6" t="s">
        <v>18</v>
      </c>
      <c r="G531" s="6" t="s">
        <v>18</v>
      </c>
      <c r="H531" t="str">
        <f t="shared" si="8"/>
        <v/>
      </c>
      <c r="I531" s="32">
        <v>1.4658903594072619</v>
      </c>
      <c r="J531" t="s">
        <v>18</v>
      </c>
      <c r="K531" t="s">
        <v>18</v>
      </c>
      <c r="L531" t="s">
        <v>18</v>
      </c>
      <c r="M531" t="s">
        <v>18</v>
      </c>
      <c r="N531" t="s">
        <v>18</v>
      </c>
      <c r="O531" s="5" t="s">
        <v>18</v>
      </c>
    </row>
    <row r="532" spans="1:15" x14ac:dyDescent="0.2">
      <c r="A532">
        <v>531</v>
      </c>
      <c r="B532">
        <v>2</v>
      </c>
      <c r="C532" s="7" t="s">
        <v>589</v>
      </c>
      <c r="D532" s="7" t="s">
        <v>1423</v>
      </c>
      <c r="E532" s="7" t="s">
        <v>1424</v>
      </c>
      <c r="F532" s="6" t="s">
        <v>18</v>
      </c>
      <c r="G532" s="6" t="s">
        <v>18</v>
      </c>
      <c r="H532" t="str">
        <f t="shared" si="8"/>
        <v/>
      </c>
      <c r="I532" s="32">
        <v>1.5894705834103837</v>
      </c>
      <c r="J532" t="s">
        <v>18</v>
      </c>
      <c r="K532" t="s">
        <v>18</v>
      </c>
      <c r="L532" t="s">
        <v>18</v>
      </c>
      <c r="M532" t="s">
        <v>18</v>
      </c>
      <c r="N532" t="s">
        <v>18</v>
      </c>
      <c r="O532" s="5" t="s">
        <v>18</v>
      </c>
    </row>
    <row r="533" spans="1:15" x14ac:dyDescent="0.2">
      <c r="A533">
        <v>532</v>
      </c>
      <c r="B533">
        <v>2</v>
      </c>
      <c r="C533" s="7" t="s">
        <v>592</v>
      </c>
      <c r="D533" s="7" t="s">
        <v>1425</v>
      </c>
      <c r="E533" s="7" t="s">
        <v>1426</v>
      </c>
      <c r="F533" s="6">
        <v>898.89393030108931</v>
      </c>
      <c r="G533" s="6">
        <v>0.20968849299999998</v>
      </c>
      <c r="H533">
        <f t="shared" si="8"/>
        <v>3.1453273949999998</v>
      </c>
      <c r="I533" s="32">
        <v>2.3120538270220221</v>
      </c>
      <c r="J533" t="s">
        <v>18</v>
      </c>
      <c r="K533" t="s">
        <v>18</v>
      </c>
      <c r="N533" t="s">
        <v>18</v>
      </c>
      <c r="O533" s="5" t="s">
        <v>18</v>
      </c>
    </row>
    <row r="534" spans="1:15" x14ac:dyDescent="0.2">
      <c r="A534">
        <v>533</v>
      </c>
      <c r="B534">
        <v>2</v>
      </c>
      <c r="C534" s="7" t="s">
        <v>595</v>
      </c>
      <c r="D534" s="7" t="s">
        <v>1427</v>
      </c>
      <c r="E534" s="7" t="s">
        <v>1428</v>
      </c>
      <c r="F534" s="6" t="s">
        <v>18</v>
      </c>
      <c r="G534" s="6" t="s">
        <v>18</v>
      </c>
      <c r="H534" t="str">
        <f t="shared" si="8"/>
        <v/>
      </c>
      <c r="I534" s="32">
        <v>1.2146968632968371</v>
      </c>
      <c r="J534" t="s">
        <v>18</v>
      </c>
      <c r="K534" t="s">
        <v>18</v>
      </c>
      <c r="L534" t="s">
        <v>18</v>
      </c>
      <c r="M534" t="s">
        <v>18</v>
      </c>
      <c r="N534" t="s">
        <v>18</v>
      </c>
      <c r="O534" s="5" t="s">
        <v>18</v>
      </c>
    </row>
    <row r="535" spans="1:15" x14ac:dyDescent="0.2">
      <c r="A535">
        <v>534</v>
      </c>
      <c r="B535">
        <v>2</v>
      </c>
      <c r="C535" s="7" t="s">
        <v>598</v>
      </c>
      <c r="D535" s="7" t="s">
        <v>1429</v>
      </c>
      <c r="E535" s="7" t="s">
        <v>1430</v>
      </c>
      <c r="F535" s="6" t="s">
        <v>18</v>
      </c>
      <c r="G535" s="6" t="s">
        <v>18</v>
      </c>
      <c r="H535" t="str">
        <f t="shared" si="8"/>
        <v/>
      </c>
      <c r="I535" s="32">
        <v>1.8723698326911795</v>
      </c>
      <c r="J535" t="s">
        <v>18</v>
      </c>
      <c r="K535" t="s">
        <v>18</v>
      </c>
      <c r="N535" t="s">
        <v>18</v>
      </c>
      <c r="O535" s="5" t="s">
        <v>18</v>
      </c>
    </row>
    <row r="536" spans="1:15" x14ac:dyDescent="0.2">
      <c r="A536">
        <v>535</v>
      </c>
      <c r="B536">
        <v>2</v>
      </c>
      <c r="C536" s="7" t="s">
        <v>601</v>
      </c>
      <c r="D536" s="7" t="s">
        <v>1431</v>
      </c>
      <c r="E536" s="7" t="s">
        <v>1432</v>
      </c>
      <c r="F536" s="6" t="s">
        <v>18</v>
      </c>
      <c r="G536" s="6" t="s">
        <v>18</v>
      </c>
      <c r="H536" t="str">
        <f t="shared" si="8"/>
        <v/>
      </c>
      <c r="I536" s="32">
        <v>2.2562451613641623</v>
      </c>
      <c r="J536" t="s">
        <v>18</v>
      </c>
      <c r="K536" t="s">
        <v>18</v>
      </c>
      <c r="N536" t="s">
        <v>18</v>
      </c>
      <c r="O536" s="5" t="s">
        <v>18</v>
      </c>
    </row>
    <row r="537" spans="1:15" x14ac:dyDescent="0.2">
      <c r="A537">
        <v>536</v>
      </c>
      <c r="B537">
        <v>2</v>
      </c>
      <c r="C537" s="7" t="s">
        <v>1433</v>
      </c>
      <c r="D537" s="7" t="s">
        <v>1434</v>
      </c>
      <c r="E537" s="7" t="s">
        <v>1435</v>
      </c>
      <c r="F537" s="6" t="s">
        <v>18</v>
      </c>
      <c r="G537" s="6" t="s">
        <v>18</v>
      </c>
      <c r="H537" t="str">
        <f t="shared" si="8"/>
        <v/>
      </c>
      <c r="I537" s="32">
        <v>1.3038599267892768</v>
      </c>
      <c r="J537" t="s">
        <v>18</v>
      </c>
      <c r="K537" t="s">
        <v>18</v>
      </c>
      <c r="L537" t="s">
        <v>18</v>
      </c>
      <c r="M537" t="s">
        <v>18</v>
      </c>
      <c r="N537" t="s">
        <v>18</v>
      </c>
      <c r="O537" s="5" t="s">
        <v>18</v>
      </c>
    </row>
    <row r="538" spans="1:15" x14ac:dyDescent="0.2">
      <c r="A538">
        <v>537</v>
      </c>
      <c r="B538">
        <v>2</v>
      </c>
      <c r="C538" s="7" t="s">
        <v>1436</v>
      </c>
      <c r="D538" s="7" t="s">
        <v>1437</v>
      </c>
      <c r="E538" s="7" t="s">
        <v>1438</v>
      </c>
      <c r="F538" s="6" t="s">
        <v>18</v>
      </c>
      <c r="G538" s="6" t="s">
        <v>18</v>
      </c>
      <c r="H538" t="str">
        <f t="shared" si="8"/>
        <v/>
      </c>
      <c r="I538" s="32">
        <v>2.5889852551216306</v>
      </c>
      <c r="J538" t="s">
        <v>18</v>
      </c>
      <c r="K538" t="s">
        <v>18</v>
      </c>
      <c r="L538" t="s">
        <v>18</v>
      </c>
      <c r="M538" t="s">
        <v>18</v>
      </c>
      <c r="N538" t="s">
        <v>18</v>
      </c>
      <c r="O538" s="5" t="s">
        <v>18</v>
      </c>
    </row>
    <row r="539" spans="1:15" x14ac:dyDescent="0.2">
      <c r="A539">
        <v>538</v>
      </c>
      <c r="B539">
        <v>2</v>
      </c>
      <c r="C539" s="7" t="s">
        <v>604</v>
      </c>
      <c r="D539" s="7" t="s">
        <v>1439</v>
      </c>
      <c r="E539" s="7" t="s">
        <v>1440</v>
      </c>
      <c r="F539" s="6" t="s">
        <v>18</v>
      </c>
      <c r="G539" s="6" t="s">
        <v>18</v>
      </c>
      <c r="H539" t="str">
        <f t="shared" si="8"/>
        <v/>
      </c>
      <c r="I539" s="32">
        <v>2.3825776681951374</v>
      </c>
      <c r="J539">
        <v>578.23054290289826</v>
      </c>
      <c r="K539">
        <v>1.1118528364834994</v>
      </c>
      <c r="L539" t="s">
        <v>18</v>
      </c>
      <c r="M539" t="s">
        <v>18</v>
      </c>
      <c r="N539" t="s">
        <v>18</v>
      </c>
      <c r="O539" s="5" t="s">
        <v>18</v>
      </c>
    </row>
    <row r="540" spans="1:15" x14ac:dyDescent="0.2">
      <c r="A540">
        <v>539</v>
      </c>
      <c r="B540">
        <v>2</v>
      </c>
      <c r="C540" s="7" t="s">
        <v>607</v>
      </c>
      <c r="D540" s="7" t="s">
        <v>1441</v>
      </c>
      <c r="E540" s="7" t="s">
        <v>1442</v>
      </c>
      <c r="F540" s="6">
        <v>901.1073269289368</v>
      </c>
      <c r="G540" s="6">
        <v>1.9686318599999999E-2</v>
      </c>
      <c r="H540">
        <f t="shared" si="8"/>
        <v>0.29529477900000001</v>
      </c>
      <c r="I540" s="32">
        <v>9.765480977774363</v>
      </c>
      <c r="J540">
        <v>681.04345759112255</v>
      </c>
      <c r="K540">
        <v>2.6185963444275258</v>
      </c>
      <c r="L540">
        <v>701.9401836138203</v>
      </c>
      <c r="M540">
        <v>1.5700077842033231</v>
      </c>
      <c r="N540">
        <v>598.83629828534902</v>
      </c>
      <c r="O540" s="5">
        <v>1.350379378062031</v>
      </c>
    </row>
    <row r="541" spans="1:15" x14ac:dyDescent="0.2">
      <c r="A541">
        <v>540</v>
      </c>
      <c r="B541">
        <v>2</v>
      </c>
      <c r="C541" s="7" t="s">
        <v>610</v>
      </c>
      <c r="D541" s="7" t="s">
        <v>1443</v>
      </c>
      <c r="E541" s="7" t="s">
        <v>1444</v>
      </c>
      <c r="F541" s="6"/>
      <c r="G541" s="6"/>
      <c r="H541" t="str">
        <f t="shared" si="8"/>
        <v/>
      </c>
      <c r="I541" s="32">
        <v>2.4775041754310525</v>
      </c>
      <c r="J541" t="s">
        <v>18</v>
      </c>
      <c r="K541" t="s">
        <v>18</v>
      </c>
      <c r="N541" t="s">
        <v>18</v>
      </c>
      <c r="O541" s="5" t="s">
        <v>18</v>
      </c>
    </row>
    <row r="542" spans="1:15" x14ac:dyDescent="0.2">
      <c r="A542">
        <v>541</v>
      </c>
      <c r="B542">
        <v>2</v>
      </c>
      <c r="C542" s="7" t="s">
        <v>613</v>
      </c>
      <c r="D542" s="7" t="s">
        <v>1445</v>
      </c>
      <c r="E542" s="7" t="s">
        <v>1446</v>
      </c>
      <c r="F542" s="6" t="s">
        <v>18</v>
      </c>
      <c r="G542" s="6" t="s">
        <v>18</v>
      </c>
      <c r="H542" t="str">
        <f t="shared" si="8"/>
        <v/>
      </c>
      <c r="I542" s="32">
        <v>0.96249510516036685</v>
      </c>
      <c r="J542" t="s">
        <v>18</v>
      </c>
      <c r="K542" t="s">
        <v>18</v>
      </c>
      <c r="L542" t="s">
        <v>18</v>
      </c>
      <c r="M542" t="s">
        <v>18</v>
      </c>
      <c r="N542" t="s">
        <v>18</v>
      </c>
      <c r="O542" s="5" t="s">
        <v>18</v>
      </c>
    </row>
    <row r="543" spans="1:15" x14ac:dyDescent="0.2">
      <c r="A543">
        <v>542</v>
      </c>
      <c r="B543">
        <v>2</v>
      </c>
      <c r="C543" s="7" t="s">
        <v>1447</v>
      </c>
      <c r="D543" s="7" t="s">
        <v>1448</v>
      </c>
      <c r="E543" s="7" t="s">
        <v>1449</v>
      </c>
      <c r="F543" s="6" t="s">
        <v>18</v>
      </c>
      <c r="G543" s="6" t="s">
        <v>18</v>
      </c>
      <c r="H543" t="str">
        <f t="shared" si="8"/>
        <v/>
      </c>
      <c r="I543" s="32">
        <v>1.6902014098773164</v>
      </c>
      <c r="J543" t="s">
        <v>18</v>
      </c>
      <c r="K543" t="s">
        <v>18</v>
      </c>
      <c r="L543" t="s">
        <v>18</v>
      </c>
      <c r="M543" t="s">
        <v>18</v>
      </c>
      <c r="N543" t="s">
        <v>18</v>
      </c>
      <c r="O543" s="5" t="s">
        <v>18</v>
      </c>
    </row>
    <row r="544" spans="1:15" x14ac:dyDescent="0.2">
      <c r="A544">
        <v>543</v>
      </c>
      <c r="B544">
        <v>2</v>
      </c>
      <c r="C544" s="7" t="s">
        <v>619</v>
      </c>
      <c r="D544" s="7" t="s">
        <v>1450</v>
      </c>
      <c r="E544" s="7" t="s">
        <v>1451</v>
      </c>
      <c r="F544" s="6" t="s">
        <v>18</v>
      </c>
      <c r="G544" s="6" t="s">
        <v>18</v>
      </c>
      <c r="H544" t="str">
        <f t="shared" si="8"/>
        <v/>
      </c>
      <c r="I544" s="32">
        <v>1.009583666809186</v>
      </c>
      <c r="J544" t="s">
        <v>18</v>
      </c>
      <c r="K544" t="s">
        <v>18</v>
      </c>
      <c r="L544" t="s">
        <v>18</v>
      </c>
      <c r="M544" t="s">
        <v>18</v>
      </c>
      <c r="N544" t="s">
        <v>18</v>
      </c>
      <c r="O544" s="5" t="s">
        <v>18</v>
      </c>
    </row>
    <row r="545" spans="1:15" x14ac:dyDescent="0.2">
      <c r="A545">
        <v>544</v>
      </c>
      <c r="B545">
        <v>2</v>
      </c>
      <c r="C545" s="7" t="s">
        <v>622</v>
      </c>
      <c r="D545" s="7" t="s">
        <v>1452</v>
      </c>
      <c r="E545" s="7" t="s">
        <v>1453</v>
      </c>
      <c r="F545" s="6" t="s">
        <v>18</v>
      </c>
      <c r="G545" s="6" t="s">
        <v>18</v>
      </c>
      <c r="H545" t="str">
        <f t="shared" si="8"/>
        <v/>
      </c>
      <c r="I545" s="32">
        <v>1.5288522353850376</v>
      </c>
      <c r="J545" t="s">
        <v>18</v>
      </c>
      <c r="K545" t="s">
        <v>18</v>
      </c>
      <c r="N545" t="s">
        <v>18</v>
      </c>
      <c r="O545" s="5" t="s">
        <v>18</v>
      </c>
    </row>
    <row r="546" spans="1:15" x14ac:dyDescent="0.2">
      <c r="A546">
        <v>545</v>
      </c>
      <c r="B546">
        <v>2</v>
      </c>
      <c r="C546" s="7" t="s">
        <v>625</v>
      </c>
      <c r="D546" s="7" t="s">
        <v>1454</v>
      </c>
      <c r="E546" s="7" t="s">
        <v>1455</v>
      </c>
      <c r="F546" s="6" t="s">
        <v>18</v>
      </c>
      <c r="G546" s="6" t="s">
        <v>18</v>
      </c>
      <c r="H546" t="str">
        <f t="shared" si="8"/>
        <v/>
      </c>
      <c r="I546" s="32">
        <v>2.9355548888309366</v>
      </c>
      <c r="J546" t="s">
        <v>18</v>
      </c>
      <c r="K546" t="s">
        <v>18</v>
      </c>
    </row>
    <row r="547" spans="1:15" x14ac:dyDescent="0.2">
      <c r="A547">
        <v>546</v>
      </c>
      <c r="B547">
        <v>2</v>
      </c>
      <c r="C547" s="7" t="s">
        <v>628</v>
      </c>
      <c r="D547" s="7" t="s">
        <v>1456</v>
      </c>
      <c r="E547" s="7" t="s">
        <v>1457</v>
      </c>
      <c r="F547" s="6">
        <v>1078.3270916964298</v>
      </c>
      <c r="G547" s="6">
        <v>2.6901920499999996E-2</v>
      </c>
      <c r="H547">
        <f t="shared" si="8"/>
        <v>0.40352880749999992</v>
      </c>
      <c r="I547" s="32">
        <v>1.6961011052459329</v>
      </c>
      <c r="J547" t="s">
        <v>18</v>
      </c>
      <c r="K547" t="s">
        <v>18</v>
      </c>
      <c r="L547" t="s">
        <v>18</v>
      </c>
      <c r="M547" t="s">
        <v>18</v>
      </c>
      <c r="N547" t="s">
        <v>18</v>
      </c>
      <c r="O547" s="5" t="s">
        <v>18</v>
      </c>
    </row>
    <row r="548" spans="1:15" x14ac:dyDescent="0.2">
      <c r="A548">
        <v>547</v>
      </c>
      <c r="B548">
        <v>2</v>
      </c>
      <c r="C548" s="7" t="s">
        <v>631</v>
      </c>
      <c r="D548" s="7" t="s">
        <v>1458</v>
      </c>
      <c r="E548" s="7" t="s">
        <v>1459</v>
      </c>
      <c r="F548" s="6" t="s">
        <v>18</v>
      </c>
      <c r="G548" s="6" t="s">
        <v>18</v>
      </c>
      <c r="H548" t="str">
        <f t="shared" si="8"/>
        <v/>
      </c>
      <c r="I548" s="32">
        <v>2.144832207486155</v>
      </c>
      <c r="J548">
        <v>545.98001136593234</v>
      </c>
      <c r="K548">
        <v>0.81577142787863555</v>
      </c>
      <c r="L548" t="s">
        <v>18</v>
      </c>
      <c r="M548" t="s">
        <v>18</v>
      </c>
      <c r="N548" t="s">
        <v>18</v>
      </c>
      <c r="O548" s="5" t="s">
        <v>18</v>
      </c>
    </row>
    <row r="549" spans="1:15" x14ac:dyDescent="0.2">
      <c r="A549">
        <v>548</v>
      </c>
      <c r="B549">
        <v>2</v>
      </c>
      <c r="C549" s="7" t="s">
        <v>634</v>
      </c>
      <c r="D549" s="7" t="s">
        <v>1460</v>
      </c>
      <c r="E549" s="7" t="s">
        <v>1461</v>
      </c>
      <c r="F549" s="6"/>
      <c r="G549" s="6"/>
      <c r="H549" t="str">
        <f t="shared" si="8"/>
        <v/>
      </c>
      <c r="I549" s="32">
        <v>1.9737955424463327</v>
      </c>
      <c r="J549" t="s">
        <v>18</v>
      </c>
      <c r="K549" t="s">
        <v>18</v>
      </c>
      <c r="L549" t="s">
        <v>18</v>
      </c>
      <c r="M549" t="s">
        <v>18</v>
      </c>
      <c r="N549" t="s">
        <v>18</v>
      </c>
      <c r="O549" s="5" t="s">
        <v>18</v>
      </c>
    </row>
    <row r="550" spans="1:15" x14ac:dyDescent="0.2">
      <c r="A550">
        <v>549</v>
      </c>
      <c r="B550">
        <v>2</v>
      </c>
      <c r="C550" s="7" t="s">
        <v>637</v>
      </c>
      <c r="D550" s="7" t="s">
        <v>1462</v>
      </c>
      <c r="E550" s="7" t="s">
        <v>1463</v>
      </c>
      <c r="F550" s="6"/>
      <c r="G550" s="6"/>
      <c r="H550" t="str">
        <f t="shared" si="8"/>
        <v/>
      </c>
      <c r="I550" s="32">
        <v>3.1243178903016369</v>
      </c>
      <c r="J550">
        <v>830.07571663573651</v>
      </c>
      <c r="K550">
        <v>1.0997477729960345</v>
      </c>
      <c r="L550">
        <v>707.24330588293503</v>
      </c>
      <c r="M550">
        <v>0.55233508954774879</v>
      </c>
      <c r="N550" t="s">
        <v>18</v>
      </c>
      <c r="O550" s="5" t="s">
        <v>18</v>
      </c>
    </row>
    <row r="551" spans="1:15" x14ac:dyDescent="0.2">
      <c r="A551">
        <v>550</v>
      </c>
      <c r="B551">
        <v>2</v>
      </c>
      <c r="C551" s="7" t="s">
        <v>640</v>
      </c>
      <c r="D551" s="7" t="s">
        <v>1464</v>
      </c>
      <c r="E551" s="7" t="s">
        <v>1465</v>
      </c>
      <c r="F551" s="6" t="s">
        <v>18</v>
      </c>
      <c r="G551" s="6" t="s">
        <v>18</v>
      </c>
      <c r="H551" t="str">
        <f t="shared" si="8"/>
        <v/>
      </c>
      <c r="I551" s="32">
        <v>1.0013676938131679</v>
      </c>
      <c r="J551" t="s">
        <v>18</v>
      </c>
      <c r="K551" t="s">
        <v>18</v>
      </c>
      <c r="L551" t="s">
        <v>18</v>
      </c>
      <c r="M551" t="s">
        <v>18</v>
      </c>
      <c r="N551" t="s">
        <v>18</v>
      </c>
      <c r="O551" s="5" t="s">
        <v>18</v>
      </c>
    </row>
    <row r="552" spans="1:15" x14ac:dyDescent="0.2">
      <c r="A552">
        <v>551</v>
      </c>
      <c r="B552">
        <v>2</v>
      </c>
      <c r="C552" s="7" t="s">
        <v>643</v>
      </c>
      <c r="D552" s="7" t="s">
        <v>1466</v>
      </c>
      <c r="E552" s="7" t="s">
        <v>1467</v>
      </c>
      <c r="F552" s="6" t="s">
        <v>18</v>
      </c>
      <c r="G552" s="6" t="s">
        <v>18</v>
      </c>
      <c r="H552" t="str">
        <f t="shared" si="8"/>
        <v/>
      </c>
      <c r="I552" s="32">
        <v>5.7491373228354181</v>
      </c>
      <c r="J552">
        <v>623.22242351251248</v>
      </c>
      <c r="K552">
        <v>1.231176189395605</v>
      </c>
      <c r="L552">
        <v>670.08094641997911</v>
      </c>
      <c r="M552">
        <v>0.95695714009832578</v>
      </c>
      <c r="N552" t="s">
        <v>18</v>
      </c>
      <c r="O552" s="5" t="s">
        <v>18</v>
      </c>
    </row>
    <row r="553" spans="1:15" x14ac:dyDescent="0.2">
      <c r="A553">
        <v>552</v>
      </c>
      <c r="B553">
        <v>2</v>
      </c>
      <c r="C553" s="7" t="s">
        <v>1468</v>
      </c>
      <c r="D553" s="7" t="s">
        <v>1469</v>
      </c>
      <c r="E553" s="7" t="s">
        <v>1470</v>
      </c>
      <c r="F553" s="6" t="s">
        <v>18</v>
      </c>
      <c r="G553" s="6" t="s">
        <v>18</v>
      </c>
      <c r="H553" t="str">
        <f t="shared" si="8"/>
        <v/>
      </c>
      <c r="I553" s="32">
        <v>8.8546933643551036</v>
      </c>
      <c r="J553">
        <v>539.36875260603006</v>
      </c>
      <c r="K553">
        <v>5.3241934763794339</v>
      </c>
      <c r="L553">
        <v>554.40481126809857</v>
      </c>
      <c r="M553">
        <v>1.9671975168682898</v>
      </c>
      <c r="N553" t="s">
        <v>18</v>
      </c>
      <c r="O553" s="5" t="s">
        <v>18</v>
      </c>
    </row>
    <row r="554" spans="1:15" x14ac:dyDescent="0.2">
      <c r="A554">
        <v>553</v>
      </c>
      <c r="B554">
        <v>2</v>
      </c>
      <c r="C554" s="7" t="s">
        <v>646</v>
      </c>
      <c r="D554" s="7" t="s">
        <v>1471</v>
      </c>
      <c r="E554" s="7" t="s">
        <v>1472</v>
      </c>
      <c r="F554" s="6">
        <v>904.70033732847799</v>
      </c>
      <c r="G554" s="6">
        <v>0.46373378999999998</v>
      </c>
      <c r="H554">
        <f t="shared" si="8"/>
        <v>6.9560068499999996</v>
      </c>
      <c r="I554" s="32">
        <v>1.9679094722402302</v>
      </c>
      <c r="J554" t="s">
        <v>18</v>
      </c>
      <c r="K554" t="s">
        <v>18</v>
      </c>
      <c r="L554" t="s">
        <v>18</v>
      </c>
      <c r="M554" t="s">
        <v>18</v>
      </c>
      <c r="N554" t="s">
        <v>18</v>
      </c>
      <c r="O554" s="5" t="s">
        <v>18</v>
      </c>
    </row>
    <row r="555" spans="1:15" x14ac:dyDescent="0.2">
      <c r="A555">
        <v>554</v>
      </c>
      <c r="B555">
        <v>2</v>
      </c>
      <c r="C555" s="7" t="s">
        <v>649</v>
      </c>
      <c r="D555" s="7" t="s">
        <v>1473</v>
      </c>
      <c r="E555" s="7" t="s">
        <v>1474</v>
      </c>
      <c r="F555" s="6" t="s">
        <v>18</v>
      </c>
      <c r="G555" s="6" t="s">
        <v>18</v>
      </c>
      <c r="H555" t="str">
        <f t="shared" si="8"/>
        <v/>
      </c>
      <c r="I555" s="32">
        <v>1.620999209468071</v>
      </c>
      <c r="J555" t="s">
        <v>18</v>
      </c>
      <c r="K555" t="s">
        <v>18</v>
      </c>
      <c r="N555" t="s">
        <v>18</v>
      </c>
      <c r="O555" s="5" t="s">
        <v>18</v>
      </c>
    </row>
    <row r="556" spans="1:15" x14ac:dyDescent="0.2">
      <c r="A556">
        <v>555</v>
      </c>
      <c r="B556">
        <v>2</v>
      </c>
      <c r="C556" s="7" t="s">
        <v>652</v>
      </c>
      <c r="D556" s="7" t="s">
        <v>1475</v>
      </c>
      <c r="E556" s="7" t="s">
        <v>1476</v>
      </c>
      <c r="F556" s="6">
        <v>893.55251489173622</v>
      </c>
      <c r="G556" s="6">
        <v>1.7494322280000002E-2</v>
      </c>
      <c r="H556">
        <f t="shared" si="8"/>
        <v>0.2624148342</v>
      </c>
      <c r="I556" s="32">
        <v>3.3824738444567801</v>
      </c>
      <c r="J556">
        <v>563.7554730322264</v>
      </c>
      <c r="K556">
        <v>1.3821424763077725</v>
      </c>
      <c r="L556" t="s">
        <v>18</v>
      </c>
      <c r="M556" t="s">
        <v>18</v>
      </c>
      <c r="N556" t="s">
        <v>18</v>
      </c>
      <c r="O556" s="5" t="s">
        <v>18</v>
      </c>
    </row>
    <row r="557" spans="1:15" x14ac:dyDescent="0.2">
      <c r="A557">
        <v>556</v>
      </c>
      <c r="B557">
        <v>2</v>
      </c>
      <c r="C557" s="7" t="s">
        <v>655</v>
      </c>
      <c r="D557" s="7" t="s">
        <v>1477</v>
      </c>
      <c r="E557" s="7" t="s">
        <v>1478</v>
      </c>
      <c r="F557" s="6" t="s">
        <v>18</v>
      </c>
      <c r="G557" s="6" t="s">
        <v>18</v>
      </c>
      <c r="H557" t="str">
        <f t="shared" si="8"/>
        <v/>
      </c>
      <c r="I557" s="32">
        <v>1.5367003289931742</v>
      </c>
      <c r="J557" t="s">
        <v>18</v>
      </c>
      <c r="K557" t="s">
        <v>18</v>
      </c>
      <c r="N557" t="s">
        <v>18</v>
      </c>
      <c r="O557" s="5" t="s">
        <v>18</v>
      </c>
    </row>
    <row r="558" spans="1:15" x14ac:dyDescent="0.2">
      <c r="A558">
        <v>557</v>
      </c>
      <c r="B558">
        <v>2</v>
      </c>
      <c r="C558" s="7" t="s">
        <v>658</v>
      </c>
      <c r="D558" s="7" t="s">
        <v>1479</v>
      </c>
      <c r="E558" s="7" t="s">
        <v>1480</v>
      </c>
      <c r="F558" s="6" t="s">
        <v>18</v>
      </c>
      <c r="G558" s="6" t="s">
        <v>18</v>
      </c>
      <c r="H558" t="str">
        <f t="shared" si="8"/>
        <v/>
      </c>
      <c r="I558" s="32">
        <v>23.048324908895353</v>
      </c>
      <c r="J558">
        <v>610.69380907671439</v>
      </c>
      <c r="K558">
        <v>8.376779111496063</v>
      </c>
      <c r="L558">
        <v>657.44099090918633</v>
      </c>
      <c r="M558">
        <v>5.8009364424440477</v>
      </c>
      <c r="N558">
        <v>709.59252754880333</v>
      </c>
      <c r="O558" s="5">
        <v>0.84722087342329866</v>
      </c>
    </row>
    <row r="559" spans="1:15" x14ac:dyDescent="0.2">
      <c r="A559">
        <v>558</v>
      </c>
      <c r="B559">
        <v>2</v>
      </c>
      <c r="C559" s="7" t="s">
        <v>1481</v>
      </c>
      <c r="D559" s="7" t="s">
        <v>1482</v>
      </c>
      <c r="E559" s="7" t="s">
        <v>1483</v>
      </c>
      <c r="F559" s="6" t="s">
        <v>18</v>
      </c>
      <c r="G559" s="6" t="s">
        <v>18</v>
      </c>
      <c r="H559" t="str">
        <f t="shared" si="8"/>
        <v/>
      </c>
      <c r="I559" s="32">
        <v>3.3966985141215273</v>
      </c>
      <c r="J559">
        <v>505.51694498544373</v>
      </c>
      <c r="K559">
        <v>0.78842786122491659</v>
      </c>
      <c r="L559">
        <v>633.94658957799777</v>
      </c>
      <c r="M559">
        <v>0.72071243823812847</v>
      </c>
      <c r="N559" t="s">
        <v>18</v>
      </c>
      <c r="O559" s="5" t="s">
        <v>18</v>
      </c>
    </row>
    <row r="560" spans="1:15" x14ac:dyDescent="0.2">
      <c r="A560">
        <v>559</v>
      </c>
      <c r="B560">
        <v>2</v>
      </c>
      <c r="C560" s="7" t="s">
        <v>1484</v>
      </c>
      <c r="D560" s="7" t="s">
        <v>1485</v>
      </c>
      <c r="E560" s="7" t="s">
        <v>1486</v>
      </c>
      <c r="F560" s="6">
        <v>941.17502972694899</v>
      </c>
      <c r="G560" s="6">
        <v>7.2877412199999995E-3</v>
      </c>
      <c r="H560">
        <f t="shared" si="8"/>
        <v>0.10931611829999999</v>
      </c>
      <c r="I560" s="32">
        <v>1.0991282348520213</v>
      </c>
      <c r="J560" t="s">
        <v>18</v>
      </c>
      <c r="K560" t="s">
        <v>18</v>
      </c>
      <c r="L560" t="s">
        <v>18</v>
      </c>
      <c r="M560" t="s">
        <v>18</v>
      </c>
      <c r="N560" t="s">
        <v>18</v>
      </c>
      <c r="O560" s="5" t="s">
        <v>18</v>
      </c>
    </row>
    <row r="561" spans="1:15" x14ac:dyDescent="0.2">
      <c r="A561">
        <v>560</v>
      </c>
      <c r="B561">
        <v>2</v>
      </c>
      <c r="C561" s="7" t="s">
        <v>661</v>
      </c>
      <c r="D561" s="7" t="s">
        <v>1487</v>
      </c>
      <c r="E561" s="7" t="s">
        <v>1488</v>
      </c>
      <c r="F561" s="6" t="s">
        <v>18</v>
      </c>
      <c r="G561" s="6" t="s">
        <v>18</v>
      </c>
      <c r="H561" t="str">
        <f t="shared" si="8"/>
        <v/>
      </c>
      <c r="I561" s="32">
        <v>5.7189575878666297</v>
      </c>
      <c r="J561">
        <v>622.41060747610163</v>
      </c>
      <c r="K561">
        <v>3.0164881001376456</v>
      </c>
      <c r="L561" t="s">
        <v>18</v>
      </c>
      <c r="M561" t="s">
        <v>18</v>
      </c>
      <c r="N561" t="s">
        <v>18</v>
      </c>
      <c r="O561" s="5" t="s">
        <v>18</v>
      </c>
    </row>
    <row r="562" spans="1:15" x14ac:dyDescent="0.2">
      <c r="A562">
        <v>561</v>
      </c>
      <c r="B562">
        <v>2</v>
      </c>
      <c r="C562" s="7" t="s">
        <v>664</v>
      </c>
      <c r="D562" s="7" t="s">
        <v>1489</v>
      </c>
      <c r="E562" s="7" t="s">
        <v>1490</v>
      </c>
      <c r="F562" s="6" t="s">
        <v>18</v>
      </c>
      <c r="G562" s="6" t="s">
        <v>18</v>
      </c>
      <c r="H562" t="str">
        <f t="shared" si="8"/>
        <v/>
      </c>
      <c r="I562" s="32">
        <v>1.6933760727431078</v>
      </c>
      <c r="J562">
        <v>529.12903423820421</v>
      </c>
      <c r="K562">
        <v>0.58924780501414453</v>
      </c>
      <c r="N562" t="s">
        <v>18</v>
      </c>
      <c r="O562" s="5" t="s">
        <v>18</v>
      </c>
    </row>
    <row r="563" spans="1:15" x14ac:dyDescent="0.2">
      <c r="A563">
        <v>562</v>
      </c>
      <c r="B563">
        <v>2</v>
      </c>
      <c r="C563" s="7" t="s">
        <v>667</v>
      </c>
      <c r="D563" s="7" t="s">
        <v>1491</v>
      </c>
      <c r="E563" s="7" t="s">
        <v>1492</v>
      </c>
      <c r="F563" s="6">
        <v>956.38600045337273</v>
      </c>
      <c r="G563" s="6">
        <v>1.5044453980000001E-2</v>
      </c>
      <c r="H563">
        <f t="shared" si="8"/>
        <v>0.2256668097</v>
      </c>
      <c r="I563" s="32">
        <v>1.4332989706734729</v>
      </c>
      <c r="J563" t="s">
        <v>18</v>
      </c>
      <c r="K563" t="s">
        <v>18</v>
      </c>
      <c r="L563" t="s">
        <v>18</v>
      </c>
      <c r="M563" t="s">
        <v>18</v>
      </c>
      <c r="N563" t="s">
        <v>18</v>
      </c>
      <c r="O563" s="5" t="s">
        <v>18</v>
      </c>
    </row>
    <row r="564" spans="1:15" x14ac:dyDescent="0.2">
      <c r="A564">
        <v>563</v>
      </c>
      <c r="B564">
        <v>2</v>
      </c>
      <c r="C564" s="7" t="s">
        <v>670</v>
      </c>
      <c r="D564" s="7" t="s">
        <v>1493</v>
      </c>
      <c r="E564" s="7" t="s">
        <v>1494</v>
      </c>
      <c r="F564" s="6" t="s">
        <v>18</v>
      </c>
      <c r="G564" s="6" t="s">
        <v>18</v>
      </c>
      <c r="H564" t="str">
        <f t="shared" si="8"/>
        <v/>
      </c>
      <c r="I564" s="32">
        <v>0.71842756904482985</v>
      </c>
      <c r="J564" t="s">
        <v>18</v>
      </c>
      <c r="K564" t="s">
        <v>18</v>
      </c>
      <c r="L564" t="s">
        <v>18</v>
      </c>
      <c r="M564" t="s">
        <v>18</v>
      </c>
      <c r="N564" t="s">
        <v>18</v>
      </c>
      <c r="O564" s="5" t="s">
        <v>18</v>
      </c>
    </row>
    <row r="565" spans="1:15" x14ac:dyDescent="0.2">
      <c r="A565">
        <v>564</v>
      </c>
      <c r="B565">
        <v>2</v>
      </c>
      <c r="C565" s="7" t="s">
        <v>673</v>
      </c>
      <c r="D565" s="7" t="s">
        <v>1495</v>
      </c>
      <c r="E565" s="7" t="s">
        <v>1496</v>
      </c>
      <c r="F565" s="6" t="s">
        <v>18</v>
      </c>
      <c r="G565" s="6" t="s">
        <v>18</v>
      </c>
      <c r="H565" t="str">
        <f t="shared" si="8"/>
        <v/>
      </c>
      <c r="I565" s="32">
        <v>2.0072589415810258</v>
      </c>
      <c r="J565" t="s">
        <v>18</v>
      </c>
      <c r="K565" t="s">
        <v>18</v>
      </c>
      <c r="L565" t="s">
        <v>18</v>
      </c>
      <c r="M565" t="s">
        <v>18</v>
      </c>
      <c r="N565" t="s">
        <v>18</v>
      </c>
      <c r="O565" s="5" t="s">
        <v>18</v>
      </c>
    </row>
    <row r="566" spans="1:15" x14ac:dyDescent="0.2">
      <c r="A566">
        <v>565</v>
      </c>
      <c r="B566">
        <v>2</v>
      </c>
      <c r="C566" s="7" t="s">
        <v>1497</v>
      </c>
      <c r="D566" s="7" t="s">
        <v>1498</v>
      </c>
      <c r="E566" s="7" t="s">
        <v>1499</v>
      </c>
      <c r="F566" s="6" t="s">
        <v>18</v>
      </c>
      <c r="G566" s="6" t="s">
        <v>18</v>
      </c>
      <c r="H566" t="str">
        <f t="shared" si="8"/>
        <v/>
      </c>
      <c r="I566" s="32">
        <v>1.1256155507794821</v>
      </c>
      <c r="J566" t="s">
        <v>18</v>
      </c>
      <c r="K566" t="s">
        <v>18</v>
      </c>
      <c r="L566" t="s">
        <v>18</v>
      </c>
      <c r="M566" t="s">
        <v>18</v>
      </c>
      <c r="N566" t="s">
        <v>18</v>
      </c>
      <c r="O566" s="5" t="s">
        <v>18</v>
      </c>
    </row>
    <row r="567" spans="1:15" x14ac:dyDescent="0.2">
      <c r="A567">
        <v>566</v>
      </c>
      <c r="B567">
        <v>2</v>
      </c>
      <c r="C567" s="7" t="s">
        <v>676</v>
      </c>
      <c r="D567" s="7" t="s">
        <v>1500</v>
      </c>
      <c r="E567" s="7" t="s">
        <v>1501</v>
      </c>
      <c r="F567" s="6" t="s">
        <v>18</v>
      </c>
      <c r="G567" s="6" t="s">
        <v>18</v>
      </c>
      <c r="H567" t="str">
        <f t="shared" si="8"/>
        <v/>
      </c>
      <c r="I567" s="32">
        <v>4.3692489892173194</v>
      </c>
      <c r="J567">
        <v>683.43225627897698</v>
      </c>
      <c r="K567">
        <v>1.7346622937293428</v>
      </c>
      <c r="L567">
        <v>403.84313882291315</v>
      </c>
      <c r="M567">
        <v>0.81689879547808808</v>
      </c>
      <c r="N567" t="s">
        <v>18</v>
      </c>
      <c r="O567" s="5" t="s">
        <v>18</v>
      </c>
    </row>
    <row r="568" spans="1:15" x14ac:dyDescent="0.2">
      <c r="A568">
        <v>567</v>
      </c>
      <c r="B568">
        <v>2</v>
      </c>
      <c r="C568" s="7" t="s">
        <v>682</v>
      </c>
      <c r="D568" s="7" t="s">
        <v>1502</v>
      </c>
      <c r="E568" s="7" t="s">
        <v>1503</v>
      </c>
      <c r="F568" s="6" t="s">
        <v>18</v>
      </c>
      <c r="G568" s="6" t="s">
        <v>18</v>
      </c>
      <c r="H568" t="str">
        <f t="shared" si="8"/>
        <v/>
      </c>
      <c r="I568" s="32">
        <v>0.70679168025776629</v>
      </c>
      <c r="J568" t="s">
        <v>18</v>
      </c>
      <c r="K568" t="s">
        <v>18</v>
      </c>
      <c r="L568" t="s">
        <v>18</v>
      </c>
      <c r="M568" t="s">
        <v>18</v>
      </c>
      <c r="N568" t="s">
        <v>18</v>
      </c>
      <c r="O568" s="5" t="s">
        <v>18</v>
      </c>
    </row>
    <row r="569" spans="1:15" x14ac:dyDescent="0.2">
      <c r="A569">
        <v>568</v>
      </c>
      <c r="B569">
        <v>2</v>
      </c>
      <c r="C569" s="7" t="s">
        <v>685</v>
      </c>
      <c r="D569" s="7" t="s">
        <v>1504</v>
      </c>
      <c r="E569" s="7" t="s">
        <v>1505</v>
      </c>
      <c r="F569" s="6" t="s">
        <v>18</v>
      </c>
      <c r="G569" s="6" t="s">
        <v>18</v>
      </c>
      <c r="H569" t="str">
        <f t="shared" si="8"/>
        <v/>
      </c>
      <c r="I569" s="32">
        <v>7.9851763681911319</v>
      </c>
      <c r="J569">
        <v>549.48698189896265</v>
      </c>
      <c r="K569">
        <v>3.1837469004363799</v>
      </c>
      <c r="L569">
        <v>678.70046344860384</v>
      </c>
      <c r="M569">
        <v>1.7057437444306645</v>
      </c>
      <c r="N569" t="s">
        <v>18</v>
      </c>
      <c r="O569" s="5" t="s">
        <v>18</v>
      </c>
    </row>
    <row r="570" spans="1:15" x14ac:dyDescent="0.2">
      <c r="A570">
        <v>569</v>
      </c>
      <c r="B570">
        <v>2</v>
      </c>
      <c r="C570" s="7" t="s">
        <v>1506</v>
      </c>
      <c r="D570" s="7" t="s">
        <v>1507</v>
      </c>
      <c r="E570" s="7" t="s">
        <v>1508</v>
      </c>
      <c r="F570" s="6">
        <v>889.47970024482754</v>
      </c>
      <c r="G570" s="6">
        <v>2.9018620400000001</v>
      </c>
      <c r="H570">
        <f t="shared" si="8"/>
        <v>43.527930600000005</v>
      </c>
      <c r="I570" s="32">
        <v>4.355651077028222</v>
      </c>
      <c r="J570">
        <v>575.2221968077456</v>
      </c>
      <c r="K570">
        <v>1.4236238241726122</v>
      </c>
      <c r="N570" t="s">
        <v>18</v>
      </c>
      <c r="O570" s="5" t="s">
        <v>18</v>
      </c>
    </row>
    <row r="571" spans="1:15" x14ac:dyDescent="0.2">
      <c r="A571">
        <v>570</v>
      </c>
      <c r="B571">
        <v>2</v>
      </c>
      <c r="C571" s="7" t="s">
        <v>688</v>
      </c>
      <c r="D571" s="7" t="s">
        <v>1509</v>
      </c>
      <c r="E571" s="7" t="s">
        <v>1510</v>
      </c>
      <c r="F571" s="6">
        <v>900.01556862204473</v>
      </c>
      <c r="G571" s="6">
        <v>0.27080185300000004</v>
      </c>
      <c r="H571">
        <f t="shared" si="8"/>
        <v>4.0620277950000006</v>
      </c>
      <c r="I571" s="32">
        <v>3.4506541576774659</v>
      </c>
      <c r="J571">
        <v>687.31978358662604</v>
      </c>
      <c r="K571">
        <v>1.2696125938147771</v>
      </c>
      <c r="N571" t="s">
        <v>18</v>
      </c>
      <c r="O571" s="5" t="s">
        <v>18</v>
      </c>
    </row>
    <row r="572" spans="1:15" x14ac:dyDescent="0.2">
      <c r="A572">
        <v>571</v>
      </c>
      <c r="B572">
        <v>2</v>
      </c>
      <c r="C572" s="7" t="s">
        <v>691</v>
      </c>
      <c r="D572" s="7" t="s">
        <v>1511</v>
      </c>
      <c r="E572" s="7" t="s">
        <v>1512</v>
      </c>
      <c r="F572" s="6" t="s">
        <v>18</v>
      </c>
      <c r="G572" s="6" t="s">
        <v>18</v>
      </c>
      <c r="H572" t="str">
        <f t="shared" si="8"/>
        <v/>
      </c>
      <c r="I572" s="32">
        <v>3.7525741338279817</v>
      </c>
      <c r="J572">
        <v>655.02233466747464</v>
      </c>
      <c r="K572">
        <v>1.0167573388942948</v>
      </c>
      <c r="L572">
        <v>558.98742302455912</v>
      </c>
      <c r="M572">
        <v>0.53827893024960582</v>
      </c>
      <c r="N572" t="s">
        <v>18</v>
      </c>
      <c r="O572" s="5" t="s">
        <v>18</v>
      </c>
    </row>
    <row r="573" spans="1:15" x14ac:dyDescent="0.2">
      <c r="A573">
        <v>572</v>
      </c>
      <c r="B573">
        <v>2</v>
      </c>
      <c r="C573" s="7" t="s">
        <v>694</v>
      </c>
      <c r="D573" s="7" t="s">
        <v>1513</v>
      </c>
      <c r="E573" s="7" t="s">
        <v>1514</v>
      </c>
      <c r="F573" s="6" t="s">
        <v>18</v>
      </c>
      <c r="G573" s="6" t="s">
        <v>18</v>
      </c>
      <c r="H573" t="str">
        <f t="shared" si="8"/>
        <v/>
      </c>
      <c r="I573" s="32">
        <v>0.82898213768444728</v>
      </c>
      <c r="J573" t="s">
        <v>18</v>
      </c>
      <c r="K573" t="s">
        <v>18</v>
      </c>
      <c r="L573" t="s">
        <v>18</v>
      </c>
      <c r="M573" t="s">
        <v>18</v>
      </c>
      <c r="N573" t="s">
        <v>18</v>
      </c>
      <c r="O573" s="5" t="s">
        <v>18</v>
      </c>
    </row>
    <row r="574" spans="1:15" x14ac:dyDescent="0.2">
      <c r="A574">
        <v>573</v>
      </c>
      <c r="B574">
        <v>2</v>
      </c>
      <c r="C574" s="7" t="s">
        <v>697</v>
      </c>
      <c r="D574" s="7" t="s">
        <v>1515</v>
      </c>
      <c r="E574" s="7" t="s">
        <v>1516</v>
      </c>
      <c r="F574" s="6" t="s">
        <v>18</v>
      </c>
      <c r="G574" s="6" t="s">
        <v>18</v>
      </c>
      <c r="H574" t="str">
        <f t="shared" si="8"/>
        <v/>
      </c>
      <c r="I574" s="32">
        <v>2.7579100199717632</v>
      </c>
      <c r="J574">
        <v>576.03959368996152</v>
      </c>
      <c r="K574">
        <v>1.148701386646517</v>
      </c>
      <c r="L574" t="s">
        <v>18</v>
      </c>
      <c r="M574" t="s">
        <v>18</v>
      </c>
      <c r="N574" t="s">
        <v>18</v>
      </c>
      <c r="O574" s="5" t="s">
        <v>18</v>
      </c>
    </row>
    <row r="575" spans="1:15" x14ac:dyDescent="0.2">
      <c r="A575">
        <v>574</v>
      </c>
      <c r="B575">
        <v>2</v>
      </c>
      <c r="C575" s="7" t="s">
        <v>700</v>
      </c>
      <c r="D575" s="7" t="s">
        <v>1517</v>
      </c>
      <c r="E575" s="7" t="s">
        <v>1518</v>
      </c>
      <c r="F575" s="6" t="s">
        <v>18</v>
      </c>
      <c r="G575" s="6" t="s">
        <v>18</v>
      </c>
      <c r="H575" t="str">
        <f t="shared" si="8"/>
        <v/>
      </c>
      <c r="I575" s="32">
        <v>6.7591433696825423</v>
      </c>
      <c r="J575">
        <v>608.54437999822539</v>
      </c>
      <c r="K575">
        <v>1.9281272337893403</v>
      </c>
      <c r="L575">
        <v>672.61405453935083</v>
      </c>
      <c r="M575">
        <v>1.0962367957059576</v>
      </c>
      <c r="N575">
        <v>539.09653906004291</v>
      </c>
      <c r="O575" s="5">
        <v>0.88043589136257461</v>
      </c>
    </row>
    <row r="576" spans="1:15" x14ac:dyDescent="0.2">
      <c r="A576">
        <v>575</v>
      </c>
      <c r="B576">
        <v>2</v>
      </c>
      <c r="C576" s="7" t="s">
        <v>1519</v>
      </c>
      <c r="D576" s="7" t="s">
        <v>1520</v>
      </c>
      <c r="E576" s="7" t="s">
        <v>1521</v>
      </c>
      <c r="F576" s="6" t="s">
        <v>18</v>
      </c>
      <c r="G576" s="6" t="s">
        <v>18</v>
      </c>
      <c r="H576" t="str">
        <f t="shared" si="8"/>
        <v/>
      </c>
      <c r="I576" s="32">
        <v>2.5448124782508343</v>
      </c>
      <c r="J576" t="s">
        <v>18</v>
      </c>
      <c r="K576" t="s">
        <v>18</v>
      </c>
    </row>
    <row r="577" spans="1:15" x14ac:dyDescent="0.2">
      <c r="A577">
        <v>576</v>
      </c>
      <c r="B577">
        <v>2</v>
      </c>
      <c r="C577" s="7" t="s">
        <v>703</v>
      </c>
      <c r="D577" s="7" t="s">
        <v>1522</v>
      </c>
      <c r="E577" s="7" t="s">
        <v>1523</v>
      </c>
      <c r="F577" s="6" t="s">
        <v>18</v>
      </c>
      <c r="G577" s="6" t="s">
        <v>18</v>
      </c>
      <c r="H577" t="str">
        <f t="shared" si="8"/>
        <v/>
      </c>
      <c r="I577" s="32">
        <v>12.431789030163658</v>
      </c>
      <c r="J577">
        <v>698.90541972304061</v>
      </c>
      <c r="K577">
        <v>6.1433893956800611</v>
      </c>
      <c r="L577" t="s">
        <v>18</v>
      </c>
      <c r="M577" t="s">
        <v>18</v>
      </c>
      <c r="N577" t="s">
        <v>18</v>
      </c>
      <c r="O577" s="5" t="s">
        <v>18</v>
      </c>
    </row>
    <row r="578" spans="1:15" x14ac:dyDescent="0.2">
      <c r="A578">
        <v>577</v>
      </c>
      <c r="B578">
        <v>2</v>
      </c>
      <c r="C578" s="7" t="s">
        <v>706</v>
      </c>
      <c r="D578" s="7" t="s">
        <v>1524</v>
      </c>
      <c r="E578" s="7" t="s">
        <v>1525</v>
      </c>
      <c r="F578" s="6" t="s">
        <v>18</v>
      </c>
      <c r="G578" s="6" t="s">
        <v>18</v>
      </c>
      <c r="H578" t="str">
        <f t="shared" si="8"/>
        <v/>
      </c>
      <c r="I578" s="32">
        <v>2.3204469271307233</v>
      </c>
      <c r="J578" t="s">
        <v>18</v>
      </c>
      <c r="K578" t="s">
        <v>18</v>
      </c>
      <c r="N578" t="s">
        <v>18</v>
      </c>
      <c r="O578" s="5" t="s">
        <v>18</v>
      </c>
    </row>
    <row r="579" spans="1:15" x14ac:dyDescent="0.2">
      <c r="A579">
        <v>578</v>
      </c>
      <c r="B579">
        <v>2</v>
      </c>
      <c r="C579" s="7" t="s">
        <v>709</v>
      </c>
      <c r="D579" s="7" t="s">
        <v>1526</v>
      </c>
      <c r="E579" s="7" t="s">
        <v>1527</v>
      </c>
      <c r="F579" s="6">
        <v>983.81820888187985</v>
      </c>
      <c r="G579" s="6">
        <v>6.3796797399999994E-2</v>
      </c>
      <c r="H579">
        <f t="shared" si="8"/>
        <v>0.95695196099999991</v>
      </c>
      <c r="I579" s="32">
        <v>0.91589704936205629</v>
      </c>
      <c r="J579" t="s">
        <v>18</v>
      </c>
      <c r="K579" t="s">
        <v>18</v>
      </c>
      <c r="L579" t="s">
        <v>18</v>
      </c>
      <c r="M579" t="s">
        <v>18</v>
      </c>
      <c r="N579" t="s">
        <v>18</v>
      </c>
      <c r="O579" s="5" t="s">
        <v>18</v>
      </c>
    </row>
    <row r="580" spans="1:15" x14ac:dyDescent="0.2">
      <c r="A580">
        <v>579</v>
      </c>
      <c r="B580">
        <v>2</v>
      </c>
      <c r="C580" s="7" t="s">
        <v>712</v>
      </c>
      <c r="D580" s="7" t="s">
        <v>1528</v>
      </c>
      <c r="E580" s="7" t="s">
        <v>1529</v>
      </c>
      <c r="F580" s="6">
        <v>939.42226915147637</v>
      </c>
      <c r="G580" s="6">
        <v>2.22649496E-2</v>
      </c>
      <c r="H580">
        <f t="shared" si="8"/>
        <v>0.33397424399999998</v>
      </c>
      <c r="I580" s="32">
        <v>1.6478407796208991</v>
      </c>
      <c r="J580" t="s">
        <v>18</v>
      </c>
      <c r="K580" t="s">
        <v>18</v>
      </c>
      <c r="L580" t="s">
        <v>18</v>
      </c>
      <c r="M580" t="s">
        <v>18</v>
      </c>
      <c r="N580" t="s">
        <v>18</v>
      </c>
      <c r="O580" s="5" t="s">
        <v>18</v>
      </c>
    </row>
    <row r="581" spans="1:15" x14ac:dyDescent="0.2">
      <c r="A581">
        <v>580</v>
      </c>
      <c r="B581">
        <v>2</v>
      </c>
      <c r="C581" s="7" t="s">
        <v>715</v>
      </c>
      <c r="D581" s="7" t="s">
        <v>1530</v>
      </c>
      <c r="E581" s="7" t="s">
        <v>1531</v>
      </c>
      <c r="F581" s="6" t="s">
        <v>18</v>
      </c>
      <c r="G581" s="6" t="s">
        <v>18</v>
      </c>
      <c r="H581" t="str">
        <f t="shared" ref="H581:H644" si="9">IF(G581&lt;&gt;"",G581*15,"")</f>
        <v/>
      </c>
      <c r="I581" s="32">
        <v>1.2675352435266172</v>
      </c>
      <c r="J581" t="s">
        <v>18</v>
      </c>
      <c r="K581" t="s">
        <v>18</v>
      </c>
      <c r="L581" t="s">
        <v>18</v>
      </c>
      <c r="M581" t="s">
        <v>18</v>
      </c>
      <c r="N581" t="s">
        <v>18</v>
      </c>
      <c r="O581" s="5" t="s">
        <v>18</v>
      </c>
    </row>
    <row r="582" spans="1:15" x14ac:dyDescent="0.2">
      <c r="A582">
        <v>581</v>
      </c>
      <c r="B582">
        <v>2</v>
      </c>
      <c r="C582" s="7" t="s">
        <v>1532</v>
      </c>
      <c r="D582" s="7" t="s">
        <v>1533</v>
      </c>
      <c r="E582" s="7" t="s">
        <v>1534</v>
      </c>
      <c r="F582" s="6" t="s">
        <v>18</v>
      </c>
      <c r="G582" s="6" t="s">
        <v>18</v>
      </c>
      <c r="H582" t="str">
        <f t="shared" si="9"/>
        <v/>
      </c>
      <c r="I582" s="32">
        <v>68.087335111689555</v>
      </c>
      <c r="J582">
        <v>542.74760209252133</v>
      </c>
      <c r="K582">
        <v>53.796179260477295</v>
      </c>
      <c r="L582">
        <v>654.90548561426806</v>
      </c>
      <c r="M582">
        <v>6.4165662366045941</v>
      </c>
      <c r="N582" t="s">
        <v>18</v>
      </c>
      <c r="O582" s="5" t="s">
        <v>18</v>
      </c>
    </row>
    <row r="583" spans="1:15" x14ac:dyDescent="0.2">
      <c r="A583">
        <v>582</v>
      </c>
      <c r="B583">
        <v>2</v>
      </c>
      <c r="C583" s="7" t="s">
        <v>1535</v>
      </c>
      <c r="D583" s="7" t="s">
        <v>1536</v>
      </c>
      <c r="E583" s="7" t="s">
        <v>1537</v>
      </c>
      <c r="F583" s="6" t="s">
        <v>18</v>
      </c>
      <c r="G583" s="6" t="s">
        <v>18</v>
      </c>
      <c r="H583" t="str">
        <f t="shared" si="9"/>
        <v/>
      </c>
      <c r="I583" s="32">
        <v>4.8197786129094053</v>
      </c>
      <c r="J583">
        <v>555.86549859013849</v>
      </c>
      <c r="K583">
        <v>2.5866882872275627</v>
      </c>
      <c r="N583" t="s">
        <v>18</v>
      </c>
      <c r="O583" s="5" t="s">
        <v>18</v>
      </c>
    </row>
    <row r="584" spans="1:15" x14ac:dyDescent="0.2">
      <c r="A584">
        <v>583</v>
      </c>
      <c r="B584">
        <v>2</v>
      </c>
      <c r="C584" s="7" t="s">
        <v>718</v>
      </c>
      <c r="D584" s="7" t="s">
        <v>1538</v>
      </c>
      <c r="E584" s="7" t="s">
        <v>1539</v>
      </c>
      <c r="F584" s="6" t="s">
        <v>18</v>
      </c>
      <c r="G584" s="6" t="s">
        <v>18</v>
      </c>
      <c r="H584" t="str">
        <f t="shared" si="9"/>
        <v/>
      </c>
      <c r="I584" s="32">
        <v>2.0413490981913687</v>
      </c>
      <c r="J584" t="s">
        <v>18</v>
      </c>
      <c r="K584" t="s">
        <v>18</v>
      </c>
      <c r="N584" t="s">
        <v>18</v>
      </c>
      <c r="O584" s="5" t="s">
        <v>18</v>
      </c>
    </row>
    <row r="585" spans="1:15" x14ac:dyDescent="0.2">
      <c r="A585">
        <v>584</v>
      </c>
      <c r="B585">
        <v>2</v>
      </c>
      <c r="C585" s="7" t="s">
        <v>721</v>
      </c>
      <c r="D585" s="7" t="s">
        <v>1540</v>
      </c>
      <c r="E585" s="7" t="s">
        <v>1541</v>
      </c>
      <c r="F585" s="6" t="s">
        <v>18</v>
      </c>
      <c r="G585" s="6" t="s">
        <v>18</v>
      </c>
      <c r="H585" t="str">
        <f t="shared" si="9"/>
        <v/>
      </c>
      <c r="I585" s="32">
        <v>2.3251476081980971</v>
      </c>
      <c r="J585">
        <v>631.94385487108332</v>
      </c>
      <c r="K585">
        <v>0.71548644638139747</v>
      </c>
      <c r="N585" t="s">
        <v>18</v>
      </c>
      <c r="O585" s="5" t="s">
        <v>18</v>
      </c>
    </row>
    <row r="586" spans="1:15" x14ac:dyDescent="0.2">
      <c r="A586">
        <v>585</v>
      </c>
      <c r="B586">
        <v>2</v>
      </c>
      <c r="C586" s="7" t="s">
        <v>724</v>
      </c>
      <c r="D586" s="7" t="s">
        <v>1542</v>
      </c>
      <c r="E586" s="7" t="s">
        <v>1543</v>
      </c>
      <c r="F586" s="6">
        <v>911.96698249560779</v>
      </c>
      <c r="G586" s="6">
        <v>4.0799491519999996E-3</v>
      </c>
      <c r="H586">
        <f t="shared" si="9"/>
        <v>6.1199237279999992E-2</v>
      </c>
      <c r="I586" s="32">
        <v>23.484697988735263</v>
      </c>
      <c r="J586">
        <v>635.8163744063562</v>
      </c>
      <c r="K586">
        <v>8.3697131551283803</v>
      </c>
      <c r="L586">
        <v>623.54587729608204</v>
      </c>
      <c r="M586">
        <v>6.3730444748221311</v>
      </c>
      <c r="N586" t="s">
        <v>18</v>
      </c>
      <c r="O586" s="5" t="s">
        <v>18</v>
      </c>
    </row>
    <row r="587" spans="1:15" x14ac:dyDescent="0.2">
      <c r="A587">
        <v>586</v>
      </c>
      <c r="B587">
        <v>2</v>
      </c>
      <c r="C587" s="7" t="s">
        <v>727</v>
      </c>
      <c r="D587" s="7" t="s">
        <v>1544</v>
      </c>
      <c r="E587" s="7" t="s">
        <v>1545</v>
      </c>
      <c r="F587" s="6" t="s">
        <v>18</v>
      </c>
      <c r="G587" s="6" t="s">
        <v>18</v>
      </c>
      <c r="H587" t="str">
        <f t="shared" si="9"/>
        <v/>
      </c>
      <c r="I587" s="32">
        <v>1.0464669817349248</v>
      </c>
      <c r="J587" t="s">
        <v>18</v>
      </c>
      <c r="K587" t="s">
        <v>18</v>
      </c>
      <c r="L587" t="s">
        <v>18</v>
      </c>
      <c r="M587" t="s">
        <v>18</v>
      </c>
      <c r="N587" t="s">
        <v>18</v>
      </c>
      <c r="O587" s="5" t="s">
        <v>18</v>
      </c>
    </row>
    <row r="588" spans="1:15" x14ac:dyDescent="0.2">
      <c r="A588">
        <v>587</v>
      </c>
      <c r="B588">
        <v>2</v>
      </c>
      <c r="C588" s="7" t="s">
        <v>1546</v>
      </c>
      <c r="D588" s="7" t="s">
        <v>1547</v>
      </c>
      <c r="E588" s="7" t="s">
        <v>1548</v>
      </c>
      <c r="F588" s="6" t="s">
        <v>18</v>
      </c>
      <c r="G588" s="6" t="s">
        <v>18</v>
      </c>
      <c r="H588" t="str">
        <f t="shared" si="9"/>
        <v/>
      </c>
      <c r="I588" s="32">
        <v>15.789083574294333</v>
      </c>
      <c r="J588">
        <v>662.18035515037946</v>
      </c>
      <c r="K588">
        <v>5.7021319525838221</v>
      </c>
      <c r="L588">
        <v>753.46796246400027</v>
      </c>
      <c r="M588">
        <v>2.3171464010787375</v>
      </c>
      <c r="N588">
        <v>619.0765446393093</v>
      </c>
      <c r="O588" s="5">
        <v>1.9345360417566937</v>
      </c>
    </row>
    <row r="589" spans="1:15" x14ac:dyDescent="0.2">
      <c r="A589">
        <v>588</v>
      </c>
      <c r="B589">
        <v>2</v>
      </c>
      <c r="C589" s="7" t="s">
        <v>1549</v>
      </c>
      <c r="D589" s="7" t="s">
        <v>1550</v>
      </c>
      <c r="E589" s="7" t="s">
        <v>1551</v>
      </c>
      <c r="F589" s="6">
        <v>802.17635449956379</v>
      </c>
      <c r="G589" s="6">
        <v>2.8341220300000001E-2</v>
      </c>
      <c r="H589">
        <f t="shared" si="9"/>
        <v>0.42511830449999999</v>
      </c>
      <c r="I589" s="32">
        <v>1.3476920745972198</v>
      </c>
      <c r="J589" t="s">
        <v>18</v>
      </c>
      <c r="K589" t="s">
        <v>18</v>
      </c>
      <c r="L589" t="s">
        <v>18</v>
      </c>
      <c r="M589" t="s">
        <v>18</v>
      </c>
      <c r="N589" t="s">
        <v>18</v>
      </c>
      <c r="O589" s="5" t="s">
        <v>18</v>
      </c>
    </row>
    <row r="590" spans="1:15" x14ac:dyDescent="0.2">
      <c r="A590">
        <v>589</v>
      </c>
      <c r="B590">
        <v>2</v>
      </c>
      <c r="C590" s="7" t="s">
        <v>1552</v>
      </c>
      <c r="D590" s="7" t="s">
        <v>1553</v>
      </c>
      <c r="E590" s="7" t="s">
        <v>1554</v>
      </c>
      <c r="F590" s="6">
        <v>805.33972086386439</v>
      </c>
      <c r="G590" s="6">
        <v>1.9909581599999999</v>
      </c>
      <c r="H590">
        <f t="shared" si="9"/>
        <v>29.864372400000001</v>
      </c>
      <c r="I590" s="32">
        <v>2.3233490867462323</v>
      </c>
      <c r="J590">
        <v>739.40408008218117</v>
      </c>
      <c r="K590">
        <v>0.53789367271380373</v>
      </c>
      <c r="L590" t="s">
        <v>18</v>
      </c>
      <c r="M590" t="s">
        <v>18</v>
      </c>
      <c r="N590" t="s">
        <v>18</v>
      </c>
      <c r="O590" s="5" t="s">
        <v>18</v>
      </c>
    </row>
    <row r="591" spans="1:15" x14ac:dyDescent="0.2">
      <c r="A591">
        <v>590</v>
      </c>
      <c r="B591">
        <v>2</v>
      </c>
      <c r="C591" s="7" t="s">
        <v>733</v>
      </c>
      <c r="D591" s="7" t="s">
        <v>1555</v>
      </c>
      <c r="E591" s="7" t="s">
        <v>1556</v>
      </c>
      <c r="F591" s="6"/>
      <c r="G591" s="6"/>
      <c r="H591" t="str">
        <f t="shared" si="9"/>
        <v/>
      </c>
      <c r="I591" s="32">
        <v>2.7807321671829244</v>
      </c>
      <c r="J591">
        <v>648.89408598544742</v>
      </c>
      <c r="K591">
        <v>1.0743850552116421</v>
      </c>
      <c r="L591" t="s">
        <v>18</v>
      </c>
      <c r="M591" t="s">
        <v>18</v>
      </c>
      <c r="N591" t="s">
        <v>18</v>
      </c>
      <c r="O591" s="5" t="s">
        <v>18</v>
      </c>
    </row>
    <row r="592" spans="1:15" x14ac:dyDescent="0.2">
      <c r="A592">
        <v>591</v>
      </c>
      <c r="B592">
        <v>2</v>
      </c>
      <c r="C592" s="7" t="s">
        <v>736</v>
      </c>
      <c r="D592" s="7" t="s">
        <v>1557</v>
      </c>
      <c r="E592" s="7" t="s">
        <v>1558</v>
      </c>
      <c r="F592" s="6" t="s">
        <v>18</v>
      </c>
      <c r="G592" s="6" t="s">
        <v>18</v>
      </c>
      <c r="H592" t="str">
        <f t="shared" si="9"/>
        <v/>
      </c>
      <c r="I592" s="32">
        <v>0.67486792448716937</v>
      </c>
      <c r="J592" t="s">
        <v>18</v>
      </c>
      <c r="K592" t="s">
        <v>18</v>
      </c>
      <c r="L592" t="s">
        <v>18</v>
      </c>
      <c r="M592" t="s">
        <v>18</v>
      </c>
      <c r="N592" t="s">
        <v>18</v>
      </c>
      <c r="O592" s="5" t="s">
        <v>18</v>
      </c>
    </row>
    <row r="593" spans="1:15" x14ac:dyDescent="0.2">
      <c r="A593">
        <v>592</v>
      </c>
      <c r="B593">
        <v>2</v>
      </c>
      <c r="C593" s="7" t="s">
        <v>1559</v>
      </c>
      <c r="D593" s="7" t="s">
        <v>1560</v>
      </c>
      <c r="E593" s="7" t="s">
        <v>1561</v>
      </c>
      <c r="F593" s="6" t="s">
        <v>18</v>
      </c>
      <c r="G593" s="6" t="s">
        <v>18</v>
      </c>
      <c r="H593" t="str">
        <f t="shared" si="9"/>
        <v/>
      </c>
      <c r="I593" s="32">
        <v>2.0640349937773883</v>
      </c>
      <c r="J593" t="s">
        <v>18</v>
      </c>
      <c r="K593" t="s">
        <v>18</v>
      </c>
      <c r="L593" t="s">
        <v>18</v>
      </c>
      <c r="M593" t="s">
        <v>18</v>
      </c>
      <c r="N593" t="s">
        <v>18</v>
      </c>
      <c r="O593" s="5" t="s">
        <v>18</v>
      </c>
    </row>
    <row r="594" spans="1:15" x14ac:dyDescent="0.2">
      <c r="A594">
        <v>593</v>
      </c>
      <c r="B594">
        <v>2</v>
      </c>
      <c r="C594" s="7" t="s">
        <v>739</v>
      </c>
      <c r="D594" s="7" t="s">
        <v>1562</v>
      </c>
      <c r="E594" s="7" t="s">
        <v>1563</v>
      </c>
      <c r="F594" s="6" t="s">
        <v>18</v>
      </c>
      <c r="G594" s="6" t="s">
        <v>18</v>
      </c>
      <c r="H594" t="str">
        <f t="shared" si="9"/>
        <v/>
      </c>
      <c r="I594" s="32">
        <v>3.3787678002529375</v>
      </c>
      <c r="J594">
        <v>614.1405817694955</v>
      </c>
      <c r="K594">
        <v>1.1821084967125615</v>
      </c>
    </row>
    <row r="595" spans="1:15" x14ac:dyDescent="0.2">
      <c r="A595">
        <v>594</v>
      </c>
      <c r="B595">
        <v>2</v>
      </c>
      <c r="C595" s="7" t="s">
        <v>1564</v>
      </c>
      <c r="D595" s="7" t="s">
        <v>1565</v>
      </c>
      <c r="E595" s="7" t="s">
        <v>1566</v>
      </c>
      <c r="F595" s="6" t="s">
        <v>18</v>
      </c>
      <c r="G595" s="6" t="s">
        <v>18</v>
      </c>
      <c r="H595" t="str">
        <f t="shared" si="9"/>
        <v/>
      </c>
      <c r="I595" s="32">
        <v>0.62046265056826466</v>
      </c>
      <c r="J595" t="s">
        <v>18</v>
      </c>
      <c r="K595" t="s">
        <v>18</v>
      </c>
      <c r="L595" t="s">
        <v>18</v>
      </c>
      <c r="M595" t="s">
        <v>18</v>
      </c>
      <c r="N595" t="s">
        <v>18</v>
      </c>
      <c r="O595" s="5" t="s">
        <v>18</v>
      </c>
    </row>
    <row r="596" spans="1:15" x14ac:dyDescent="0.2">
      <c r="A596">
        <v>595</v>
      </c>
      <c r="B596">
        <v>2</v>
      </c>
      <c r="C596" s="7" t="s">
        <v>742</v>
      </c>
      <c r="D596" s="7" t="s">
        <v>1567</v>
      </c>
      <c r="E596" s="7" t="s">
        <v>1568</v>
      </c>
      <c r="F596" s="6">
        <v>939.21978080463327</v>
      </c>
      <c r="G596" s="6">
        <v>8.9698003400000004E-3</v>
      </c>
      <c r="H596">
        <f t="shared" si="9"/>
        <v>0.13454700510000001</v>
      </c>
      <c r="I596" s="32">
        <v>0.81597010748345711</v>
      </c>
      <c r="J596" t="s">
        <v>18</v>
      </c>
      <c r="K596" t="s">
        <v>18</v>
      </c>
      <c r="L596" t="s">
        <v>18</v>
      </c>
      <c r="M596" t="s">
        <v>18</v>
      </c>
      <c r="N596" t="s">
        <v>18</v>
      </c>
      <c r="O596" s="5" t="s">
        <v>18</v>
      </c>
    </row>
    <row r="597" spans="1:15" x14ac:dyDescent="0.2">
      <c r="A597">
        <v>596</v>
      </c>
      <c r="B597">
        <v>2</v>
      </c>
      <c r="C597" s="7" t="s">
        <v>745</v>
      </c>
      <c r="D597" s="7" t="s">
        <v>1569</v>
      </c>
      <c r="E597" s="7" t="s">
        <v>1570</v>
      </c>
      <c r="F597" s="6" t="s">
        <v>18</v>
      </c>
      <c r="G597" s="6" t="s">
        <v>18</v>
      </c>
      <c r="H597" t="str">
        <f t="shared" si="9"/>
        <v/>
      </c>
      <c r="I597" s="32">
        <v>34.122243868063741</v>
      </c>
      <c r="J597">
        <v>641.73730606899221</v>
      </c>
      <c r="K597">
        <v>21.901952588116004</v>
      </c>
      <c r="L597" t="s">
        <v>18</v>
      </c>
      <c r="M597" t="s">
        <v>18</v>
      </c>
      <c r="N597" t="s">
        <v>18</v>
      </c>
      <c r="O597" s="5" t="s">
        <v>18</v>
      </c>
    </row>
    <row r="598" spans="1:15" x14ac:dyDescent="0.2">
      <c r="A598">
        <v>597</v>
      </c>
      <c r="B598">
        <v>2</v>
      </c>
      <c r="C598" s="7" t="s">
        <v>748</v>
      </c>
      <c r="D598" s="7" t="s">
        <v>1571</v>
      </c>
      <c r="E598" s="7" t="s">
        <v>1572</v>
      </c>
      <c r="F598" s="6">
        <v>944.62248987268777</v>
      </c>
      <c r="G598" s="6">
        <v>1.6512931879999998E-2</v>
      </c>
      <c r="H598">
        <f t="shared" si="9"/>
        <v>0.24769397819999997</v>
      </c>
      <c r="I598" s="32">
        <v>1.4447849826728809</v>
      </c>
      <c r="J598" t="s">
        <v>18</v>
      </c>
      <c r="K598" t="s">
        <v>18</v>
      </c>
      <c r="L598" t="s">
        <v>18</v>
      </c>
      <c r="M598" t="s">
        <v>18</v>
      </c>
      <c r="N598" t="s">
        <v>18</v>
      </c>
      <c r="O598" s="5" t="s">
        <v>18</v>
      </c>
    </row>
    <row r="599" spans="1:15" x14ac:dyDescent="0.2">
      <c r="A599">
        <v>598</v>
      </c>
      <c r="B599">
        <v>2</v>
      </c>
      <c r="C599" s="7" t="s">
        <v>1573</v>
      </c>
      <c r="D599" s="7" t="s">
        <v>1574</v>
      </c>
      <c r="E599" s="7" t="s">
        <v>1575</v>
      </c>
      <c r="F599" s="6" t="s">
        <v>18</v>
      </c>
      <c r="G599" s="6" t="s">
        <v>18</v>
      </c>
      <c r="H599" t="str">
        <f t="shared" si="9"/>
        <v/>
      </c>
      <c r="I599" s="32">
        <v>2.0946098584590871</v>
      </c>
      <c r="J599">
        <v>551.28538351339591</v>
      </c>
      <c r="K599">
        <v>0.80797647779191129</v>
      </c>
      <c r="N599" t="s">
        <v>18</v>
      </c>
      <c r="O599" s="5" t="s">
        <v>18</v>
      </c>
    </row>
    <row r="600" spans="1:15" x14ac:dyDescent="0.2">
      <c r="A600">
        <v>599</v>
      </c>
      <c r="B600">
        <v>2</v>
      </c>
      <c r="C600" s="7" t="s">
        <v>751</v>
      </c>
      <c r="D600" s="7" t="s">
        <v>1576</v>
      </c>
      <c r="E600" s="7" t="s">
        <v>1577</v>
      </c>
      <c r="F600" s="6" t="s">
        <v>18</v>
      </c>
      <c r="G600" s="6" t="s">
        <v>18</v>
      </c>
      <c r="H600" t="str">
        <f t="shared" si="9"/>
        <v/>
      </c>
      <c r="I600" s="32">
        <v>1.1506858498054737</v>
      </c>
      <c r="J600" t="s">
        <v>18</v>
      </c>
      <c r="K600" t="s">
        <v>18</v>
      </c>
      <c r="N600" t="s">
        <v>18</v>
      </c>
      <c r="O600" s="5" t="s">
        <v>18</v>
      </c>
    </row>
    <row r="601" spans="1:15" x14ac:dyDescent="0.2">
      <c r="A601">
        <v>600</v>
      </c>
      <c r="B601">
        <v>2</v>
      </c>
      <c r="C601" s="7" t="s">
        <v>754</v>
      </c>
      <c r="D601" s="7" t="s">
        <v>1578</v>
      </c>
      <c r="E601" s="7" t="s">
        <v>1579</v>
      </c>
      <c r="F601" s="6">
        <v>932.00046683395533</v>
      </c>
      <c r="G601" s="6">
        <v>5.3185121200000005E-3</v>
      </c>
      <c r="H601">
        <f t="shared" si="9"/>
        <v>7.97776818E-2</v>
      </c>
      <c r="I601" s="32">
        <v>3.4927150343585724</v>
      </c>
      <c r="J601">
        <v>466.23856877662297</v>
      </c>
      <c r="K601">
        <v>1.8618179827244665</v>
      </c>
    </row>
    <row r="602" spans="1:15" x14ac:dyDescent="0.2">
      <c r="A602">
        <v>601</v>
      </c>
      <c r="B602">
        <v>2</v>
      </c>
      <c r="C602" s="7" t="s">
        <v>757</v>
      </c>
      <c r="D602" s="7" t="s">
        <v>1580</v>
      </c>
      <c r="E602" s="7" t="s">
        <v>1581</v>
      </c>
      <c r="F602" s="6" t="s">
        <v>18</v>
      </c>
      <c r="G602" s="6" t="s">
        <v>18</v>
      </c>
      <c r="H602" t="str">
        <f t="shared" si="9"/>
        <v/>
      </c>
      <c r="I602" s="32">
        <v>4.2536122349599328</v>
      </c>
      <c r="J602">
        <v>588.89135499222937</v>
      </c>
      <c r="K602">
        <v>2.3375773381818439</v>
      </c>
      <c r="N602" t="s">
        <v>18</v>
      </c>
      <c r="O602" s="5" t="s">
        <v>18</v>
      </c>
    </row>
    <row r="603" spans="1:15" x14ac:dyDescent="0.2">
      <c r="A603">
        <v>602</v>
      </c>
      <c r="B603">
        <v>2</v>
      </c>
      <c r="C603" s="7" t="s">
        <v>760</v>
      </c>
      <c r="D603" s="7" t="s">
        <v>1582</v>
      </c>
      <c r="E603" s="7" t="s">
        <v>1583</v>
      </c>
      <c r="F603" s="6">
        <v>927.97729769971909</v>
      </c>
      <c r="G603" s="6">
        <v>3.7342671399999998E-3</v>
      </c>
      <c r="H603">
        <f t="shared" si="9"/>
        <v>5.6014007099999999E-2</v>
      </c>
      <c r="I603" s="32">
        <v>2.639875237111891</v>
      </c>
      <c r="J603">
        <v>542.96182714725842</v>
      </c>
      <c r="K603">
        <v>1.2793883561930608</v>
      </c>
      <c r="L603" t="s">
        <v>18</v>
      </c>
      <c r="M603" t="s">
        <v>18</v>
      </c>
      <c r="N603" t="s">
        <v>18</v>
      </c>
      <c r="O603" s="5" t="s">
        <v>18</v>
      </c>
    </row>
    <row r="604" spans="1:15" x14ac:dyDescent="0.2">
      <c r="A604">
        <v>603</v>
      </c>
      <c r="B604">
        <v>2</v>
      </c>
      <c r="C604" s="7" t="s">
        <v>1584</v>
      </c>
      <c r="D604" s="7" t="s">
        <v>1585</v>
      </c>
      <c r="E604" s="7" t="s">
        <v>1586</v>
      </c>
      <c r="F604" s="6" t="s">
        <v>18</v>
      </c>
      <c r="G604" s="6" t="s">
        <v>18</v>
      </c>
      <c r="H604" t="str">
        <f t="shared" si="9"/>
        <v/>
      </c>
      <c r="I604" s="32">
        <v>4.1023048052405651</v>
      </c>
      <c r="J604">
        <v>571.01364624528833</v>
      </c>
      <c r="K604">
        <v>2.5401046578831354</v>
      </c>
      <c r="L604" t="s">
        <v>18</v>
      </c>
      <c r="M604" t="s">
        <v>18</v>
      </c>
      <c r="N604" t="s">
        <v>18</v>
      </c>
      <c r="O604" s="5" t="s">
        <v>18</v>
      </c>
    </row>
    <row r="605" spans="1:15" x14ac:dyDescent="0.2">
      <c r="A605">
        <v>604</v>
      </c>
      <c r="B605">
        <v>2</v>
      </c>
      <c r="C605" s="7" t="s">
        <v>1587</v>
      </c>
      <c r="D605" s="7" t="s">
        <v>1588</v>
      </c>
      <c r="E605" s="7" t="s">
        <v>1589</v>
      </c>
      <c r="F605" s="6">
        <v>928.31896865036651</v>
      </c>
      <c r="G605" s="6">
        <v>2.390141028E-2</v>
      </c>
      <c r="H605">
        <f t="shared" si="9"/>
        <v>0.35852115420000003</v>
      </c>
      <c r="I605" s="32">
        <v>0.95358424887612858</v>
      </c>
      <c r="J605" t="s">
        <v>18</v>
      </c>
      <c r="K605" t="s">
        <v>18</v>
      </c>
      <c r="L605" t="s">
        <v>18</v>
      </c>
      <c r="M605" t="s">
        <v>18</v>
      </c>
      <c r="N605" t="s">
        <v>18</v>
      </c>
      <c r="O605" s="5" t="s">
        <v>18</v>
      </c>
    </row>
    <row r="606" spans="1:15" x14ac:dyDescent="0.2">
      <c r="A606">
        <v>605</v>
      </c>
      <c r="B606">
        <v>2</v>
      </c>
      <c r="C606" s="7" t="s">
        <v>763</v>
      </c>
      <c r="D606" s="7" t="s">
        <v>1590</v>
      </c>
      <c r="E606" s="7" t="s">
        <v>1591</v>
      </c>
      <c r="F606" s="6" t="s">
        <v>18</v>
      </c>
      <c r="G606" s="6" t="s">
        <v>18</v>
      </c>
      <c r="H606" t="str">
        <f t="shared" si="9"/>
        <v/>
      </c>
      <c r="I606" s="32">
        <v>1.1841628741026808</v>
      </c>
      <c r="J606" t="s">
        <v>18</v>
      </c>
      <c r="K606" t="s">
        <v>18</v>
      </c>
      <c r="L606" t="s">
        <v>18</v>
      </c>
      <c r="M606" t="s">
        <v>18</v>
      </c>
      <c r="N606" t="s">
        <v>18</v>
      </c>
      <c r="O606" s="5" t="s">
        <v>18</v>
      </c>
    </row>
    <row r="607" spans="1:15" x14ac:dyDescent="0.2">
      <c r="A607">
        <v>606</v>
      </c>
      <c r="B607">
        <v>2</v>
      </c>
      <c r="C607" s="7" t="s">
        <v>766</v>
      </c>
      <c r="D607" s="7" t="s">
        <v>1592</v>
      </c>
      <c r="E607" s="7" t="s">
        <v>1593</v>
      </c>
      <c r="F607" s="6" t="s">
        <v>18</v>
      </c>
      <c r="G607" s="6" t="s">
        <v>18</v>
      </c>
      <c r="H607" t="str">
        <f t="shared" si="9"/>
        <v/>
      </c>
      <c r="I607" s="32">
        <v>4.9836348173042841</v>
      </c>
      <c r="J607">
        <v>589.48586859901684</v>
      </c>
      <c r="K607">
        <v>2.1553945394797571</v>
      </c>
      <c r="L607">
        <v>670.21543962002283</v>
      </c>
      <c r="M607">
        <v>0.64783976949051403</v>
      </c>
      <c r="N607" t="s">
        <v>18</v>
      </c>
      <c r="O607" s="5" t="s">
        <v>18</v>
      </c>
    </row>
    <row r="608" spans="1:15" x14ac:dyDescent="0.2">
      <c r="A608">
        <v>607</v>
      </c>
      <c r="B608">
        <v>2</v>
      </c>
      <c r="C608" s="7" t="s">
        <v>769</v>
      </c>
      <c r="D608" s="7" t="s">
        <v>1594</v>
      </c>
      <c r="E608" s="7" t="s">
        <v>1595</v>
      </c>
      <c r="F608" s="6" t="s">
        <v>18</v>
      </c>
      <c r="G608" s="6" t="s">
        <v>18</v>
      </c>
      <c r="H608" t="str">
        <f t="shared" si="9"/>
        <v/>
      </c>
      <c r="I608" s="32">
        <v>1.1946542492385579</v>
      </c>
      <c r="J608" t="s">
        <v>18</v>
      </c>
      <c r="K608" t="s">
        <v>18</v>
      </c>
      <c r="L608" t="s">
        <v>18</v>
      </c>
      <c r="M608" t="s">
        <v>18</v>
      </c>
      <c r="N608" t="s">
        <v>18</v>
      </c>
      <c r="O608" s="5" t="s">
        <v>18</v>
      </c>
    </row>
    <row r="609" spans="1:15" x14ac:dyDescent="0.2">
      <c r="A609">
        <v>608</v>
      </c>
      <c r="B609">
        <v>2</v>
      </c>
      <c r="C609" s="7" t="s">
        <v>772</v>
      </c>
      <c r="D609" s="7" t="s">
        <v>1596</v>
      </c>
      <c r="E609" s="7" t="s">
        <v>1597</v>
      </c>
      <c r="F609" s="6" t="s">
        <v>18</v>
      </c>
      <c r="G609" s="6" t="s">
        <v>18</v>
      </c>
      <c r="H609" t="str">
        <f t="shared" si="9"/>
        <v/>
      </c>
      <c r="I609" s="32">
        <v>1.1535880094209825</v>
      </c>
      <c r="J609" t="s">
        <v>18</v>
      </c>
      <c r="K609" t="s">
        <v>18</v>
      </c>
      <c r="L609" t="s">
        <v>18</v>
      </c>
      <c r="M609" t="s">
        <v>18</v>
      </c>
      <c r="N609" t="s">
        <v>18</v>
      </c>
      <c r="O609" s="5" t="s">
        <v>18</v>
      </c>
    </row>
    <row r="610" spans="1:15" x14ac:dyDescent="0.2">
      <c r="A610">
        <v>609</v>
      </c>
      <c r="B610">
        <v>2</v>
      </c>
      <c r="C610" s="7" t="s">
        <v>775</v>
      </c>
      <c r="D610" s="7" t="s">
        <v>1598</v>
      </c>
      <c r="E610" s="7" t="s">
        <v>1599</v>
      </c>
      <c r="F610" s="6" t="s">
        <v>18</v>
      </c>
      <c r="G610" s="6" t="s">
        <v>18</v>
      </c>
      <c r="H610" t="str">
        <f t="shared" si="9"/>
        <v/>
      </c>
      <c r="I610" s="32">
        <v>0.80584661173546157</v>
      </c>
      <c r="J610" t="s">
        <v>18</v>
      </c>
      <c r="K610" t="s">
        <v>18</v>
      </c>
      <c r="L610" t="s">
        <v>18</v>
      </c>
      <c r="M610" t="s">
        <v>18</v>
      </c>
      <c r="N610" t="s">
        <v>18</v>
      </c>
      <c r="O610" s="5" t="s">
        <v>18</v>
      </c>
    </row>
    <row r="611" spans="1:15" x14ac:dyDescent="0.2">
      <c r="A611">
        <v>610</v>
      </c>
      <c r="B611">
        <v>2</v>
      </c>
      <c r="C611" s="7" t="s">
        <v>1600</v>
      </c>
      <c r="D611" s="7" t="s">
        <v>1601</v>
      </c>
      <c r="E611" s="7" t="s">
        <v>1602</v>
      </c>
      <c r="F611" s="6" t="s">
        <v>18</v>
      </c>
      <c r="G611" s="6" t="s">
        <v>18</v>
      </c>
      <c r="H611" t="str">
        <f t="shared" si="9"/>
        <v/>
      </c>
      <c r="I611" s="32">
        <v>5.219963261111797</v>
      </c>
      <c r="J611">
        <v>520.26238922291577</v>
      </c>
      <c r="K611">
        <v>1.4048463992915425</v>
      </c>
      <c r="L611">
        <v>601.70451138999306</v>
      </c>
      <c r="M611">
        <v>1.115841799925636</v>
      </c>
    </row>
    <row r="612" spans="1:15" x14ac:dyDescent="0.2">
      <c r="A612">
        <v>611</v>
      </c>
      <c r="B612">
        <v>2</v>
      </c>
      <c r="C612" s="7" t="s">
        <v>778</v>
      </c>
      <c r="D612" s="7" t="s">
        <v>1603</v>
      </c>
      <c r="E612" s="7" t="s">
        <v>1604</v>
      </c>
      <c r="F612" s="6" t="s">
        <v>18</v>
      </c>
      <c r="G612" s="6" t="s">
        <v>18</v>
      </c>
      <c r="H612" t="str">
        <f t="shared" si="9"/>
        <v/>
      </c>
      <c r="I612" s="32">
        <v>0.93163411206587177</v>
      </c>
      <c r="J612" t="s">
        <v>18</v>
      </c>
      <c r="K612" t="s">
        <v>18</v>
      </c>
      <c r="L612" t="s">
        <v>18</v>
      </c>
      <c r="M612" t="s">
        <v>18</v>
      </c>
      <c r="N612" t="s">
        <v>18</v>
      </c>
      <c r="O612" s="5" t="s">
        <v>18</v>
      </c>
    </row>
    <row r="613" spans="1:15" x14ac:dyDescent="0.2">
      <c r="A613">
        <v>612</v>
      </c>
      <c r="B613">
        <v>2</v>
      </c>
      <c r="C613" s="7" t="s">
        <v>784</v>
      </c>
      <c r="D613" s="7" t="s">
        <v>1605</v>
      </c>
      <c r="E613" s="7" t="s">
        <v>1606</v>
      </c>
      <c r="F613" s="6" t="s">
        <v>18</v>
      </c>
      <c r="G613" s="6" t="s">
        <v>18</v>
      </c>
      <c r="H613" t="str">
        <f t="shared" si="9"/>
        <v/>
      </c>
      <c r="I613" s="32">
        <v>1.7672380787321842</v>
      </c>
      <c r="J613" t="s">
        <v>18</v>
      </c>
      <c r="K613" t="s">
        <v>18</v>
      </c>
      <c r="N613" t="s">
        <v>18</v>
      </c>
      <c r="O613" s="5" t="s">
        <v>18</v>
      </c>
    </row>
    <row r="614" spans="1:15" x14ac:dyDescent="0.2">
      <c r="A614">
        <v>613</v>
      </c>
      <c r="B614">
        <v>2</v>
      </c>
      <c r="C614" s="7" t="s">
        <v>787</v>
      </c>
      <c r="D614" s="7" t="s">
        <v>1607</v>
      </c>
      <c r="E614" s="7" t="s">
        <v>1608</v>
      </c>
      <c r="F614" s="6">
        <v>958.279645950342</v>
      </c>
      <c r="G614" s="6">
        <v>0.18641097100000001</v>
      </c>
      <c r="H614">
        <f t="shared" si="9"/>
        <v>2.7961645650000002</v>
      </c>
      <c r="I614" s="32">
        <v>0.9446733925918902</v>
      </c>
      <c r="J614" t="s">
        <v>18</v>
      </c>
      <c r="K614" t="s">
        <v>18</v>
      </c>
      <c r="L614" t="s">
        <v>18</v>
      </c>
      <c r="M614" t="s">
        <v>18</v>
      </c>
      <c r="N614" t="s">
        <v>18</v>
      </c>
      <c r="O614" s="5" t="s">
        <v>18</v>
      </c>
    </row>
    <row r="615" spans="1:15" x14ac:dyDescent="0.2">
      <c r="A615">
        <v>614</v>
      </c>
      <c r="B615">
        <v>2</v>
      </c>
      <c r="C615" s="7" t="s">
        <v>1609</v>
      </c>
      <c r="D615" s="7" t="s">
        <v>1610</v>
      </c>
      <c r="E615" s="7" t="s">
        <v>1611</v>
      </c>
      <c r="F615" s="6">
        <v>959.28945286178896</v>
      </c>
      <c r="G615" s="6">
        <v>9.3954023399999993E-3</v>
      </c>
      <c r="H615">
        <f t="shared" si="9"/>
        <v>0.14093103509999999</v>
      </c>
      <c r="I615" s="32">
        <v>0.78173007408545869</v>
      </c>
      <c r="J615" t="s">
        <v>18</v>
      </c>
      <c r="K615" t="s">
        <v>18</v>
      </c>
      <c r="L615" t="s">
        <v>18</v>
      </c>
      <c r="M615" t="s">
        <v>18</v>
      </c>
      <c r="N615" t="s">
        <v>18</v>
      </c>
      <c r="O615" s="5" t="s">
        <v>18</v>
      </c>
    </row>
    <row r="616" spans="1:15" x14ac:dyDescent="0.2">
      <c r="A616">
        <v>615</v>
      </c>
      <c r="B616">
        <v>2</v>
      </c>
      <c r="C616" s="7" t="s">
        <v>1612</v>
      </c>
      <c r="D616" s="7" t="s">
        <v>1613</v>
      </c>
      <c r="E616" s="7" t="s">
        <v>1614</v>
      </c>
      <c r="F616" s="6" t="s">
        <v>18</v>
      </c>
      <c r="G616" s="6" t="s">
        <v>18</v>
      </c>
      <c r="H616" t="str">
        <f t="shared" si="9"/>
        <v/>
      </c>
      <c r="I616" s="32">
        <v>1.4139784902284422</v>
      </c>
      <c r="J616" t="s">
        <v>18</v>
      </c>
      <c r="K616" t="s">
        <v>18</v>
      </c>
      <c r="L616" t="s">
        <v>18</v>
      </c>
      <c r="M616" t="s">
        <v>18</v>
      </c>
      <c r="N616" t="s">
        <v>18</v>
      </c>
      <c r="O616" s="5" t="s">
        <v>18</v>
      </c>
    </row>
    <row r="617" spans="1:15" x14ac:dyDescent="0.2">
      <c r="A617">
        <v>616</v>
      </c>
      <c r="B617">
        <v>2</v>
      </c>
      <c r="C617" s="7" t="s">
        <v>790</v>
      </c>
      <c r="D617" s="7" t="s">
        <v>1615</v>
      </c>
      <c r="E617" s="7" t="s">
        <v>1616</v>
      </c>
      <c r="F617" s="6" t="s">
        <v>18</v>
      </c>
      <c r="G617" s="6" t="s">
        <v>18</v>
      </c>
      <c r="H617" t="str">
        <f t="shared" si="9"/>
        <v/>
      </c>
      <c r="I617" s="32">
        <v>1.5896477105230673</v>
      </c>
      <c r="J617" t="s">
        <v>18</v>
      </c>
      <c r="K617" t="s">
        <v>18</v>
      </c>
      <c r="L617" t="s">
        <v>18</v>
      </c>
      <c r="M617" t="s">
        <v>18</v>
      </c>
      <c r="N617" t="s">
        <v>18</v>
      </c>
      <c r="O617" s="5" t="s">
        <v>18</v>
      </c>
    </row>
    <row r="618" spans="1:15" x14ac:dyDescent="0.2">
      <c r="A618">
        <v>617</v>
      </c>
      <c r="B618">
        <v>2</v>
      </c>
      <c r="C618" s="7" t="s">
        <v>793</v>
      </c>
      <c r="D618" s="7" t="s">
        <v>1617</v>
      </c>
      <c r="E618" s="7" t="s">
        <v>1618</v>
      </c>
      <c r="F618" s="6" t="s">
        <v>18</v>
      </c>
      <c r="G618" s="6" t="s">
        <v>18</v>
      </c>
      <c r="H618" t="str">
        <f t="shared" si="9"/>
        <v/>
      </c>
      <c r="I618" s="32">
        <v>2.3231447093085205</v>
      </c>
      <c r="J618">
        <v>563.81278863983869</v>
      </c>
      <c r="K618">
        <v>1.013786642691072</v>
      </c>
      <c r="L618" t="s">
        <v>18</v>
      </c>
      <c r="M618" t="s">
        <v>18</v>
      </c>
      <c r="N618" t="s">
        <v>18</v>
      </c>
      <c r="O618" s="5" t="s">
        <v>18</v>
      </c>
    </row>
    <row r="619" spans="1:15" x14ac:dyDescent="0.2">
      <c r="A619">
        <v>618</v>
      </c>
      <c r="B619">
        <v>2</v>
      </c>
      <c r="C619" s="7" t="s">
        <v>796</v>
      </c>
      <c r="D619" s="7" t="s">
        <v>1619</v>
      </c>
      <c r="E619" s="7" t="s">
        <v>1620</v>
      </c>
      <c r="F619" s="6" t="s">
        <v>18</v>
      </c>
      <c r="G619" s="6" t="s">
        <v>18</v>
      </c>
      <c r="H619" t="str">
        <f t="shared" si="9"/>
        <v/>
      </c>
      <c r="I619" s="32">
        <v>1.4036369918802207</v>
      </c>
      <c r="J619" t="s">
        <v>18</v>
      </c>
      <c r="K619" t="s">
        <v>18</v>
      </c>
      <c r="L619" t="s">
        <v>18</v>
      </c>
      <c r="M619" t="s">
        <v>18</v>
      </c>
      <c r="N619" t="s">
        <v>18</v>
      </c>
      <c r="O619" s="5" t="s">
        <v>18</v>
      </c>
    </row>
    <row r="620" spans="1:15" x14ac:dyDescent="0.2">
      <c r="A620">
        <v>619</v>
      </c>
      <c r="B620">
        <v>2</v>
      </c>
      <c r="C620" s="7" t="s">
        <v>799</v>
      </c>
      <c r="D620" s="7" t="s">
        <v>1621</v>
      </c>
      <c r="E620" s="7" t="s">
        <v>1622</v>
      </c>
      <c r="F620" s="6" t="s">
        <v>18</v>
      </c>
      <c r="G620" s="6" t="s">
        <v>18</v>
      </c>
      <c r="H620" t="str">
        <f t="shared" si="9"/>
        <v/>
      </c>
      <c r="I620" s="32">
        <v>1.4216630818864093</v>
      </c>
      <c r="J620" t="s">
        <v>18</v>
      </c>
      <c r="K620" t="s">
        <v>18</v>
      </c>
      <c r="L620" t="s">
        <v>18</v>
      </c>
      <c r="M620" t="s">
        <v>18</v>
      </c>
      <c r="N620" t="s">
        <v>18</v>
      </c>
      <c r="O620" s="5" t="s">
        <v>18</v>
      </c>
    </row>
    <row r="621" spans="1:15" x14ac:dyDescent="0.2">
      <c r="A621">
        <v>620</v>
      </c>
      <c r="B621">
        <v>2</v>
      </c>
      <c r="C621" s="7" t="s">
        <v>1623</v>
      </c>
      <c r="D621" s="7" t="s">
        <v>1624</v>
      </c>
      <c r="E621" s="7" t="s">
        <v>1625</v>
      </c>
      <c r="F621" s="6">
        <v>923.77152382030511</v>
      </c>
      <c r="G621" s="6">
        <v>2.8804670400000001E-3</v>
      </c>
      <c r="H621">
        <f t="shared" si="9"/>
        <v>4.3207005600000001E-2</v>
      </c>
      <c r="I621" s="32">
        <v>56.95262067738313</v>
      </c>
      <c r="J621">
        <v>672.11299209477795</v>
      </c>
      <c r="K621">
        <v>33.981867877361701</v>
      </c>
      <c r="L621" t="s">
        <v>18</v>
      </c>
      <c r="M621" t="s">
        <v>18</v>
      </c>
      <c r="N621" t="s">
        <v>18</v>
      </c>
      <c r="O621" s="5" t="s">
        <v>18</v>
      </c>
    </row>
    <row r="622" spans="1:15" x14ac:dyDescent="0.2">
      <c r="A622">
        <v>621</v>
      </c>
      <c r="B622">
        <v>2</v>
      </c>
      <c r="C622" s="7" t="s">
        <v>802</v>
      </c>
      <c r="D622" s="7" t="s">
        <v>1626</v>
      </c>
      <c r="E622" s="7" t="s">
        <v>1627</v>
      </c>
      <c r="F622" s="6" t="s">
        <v>18</v>
      </c>
      <c r="G622" s="6" t="s">
        <v>18</v>
      </c>
      <c r="H622" t="str">
        <f t="shared" si="9"/>
        <v/>
      </c>
      <c r="I622" s="32">
        <v>5.4520270290523891</v>
      </c>
      <c r="J622">
        <v>657.82294713835176</v>
      </c>
      <c r="K622">
        <v>1.9792544326831836</v>
      </c>
      <c r="L622">
        <v>732.04461512387661</v>
      </c>
      <c r="M622">
        <v>0.61918984921486919</v>
      </c>
      <c r="N622" t="s">
        <v>18</v>
      </c>
      <c r="O622" s="5" t="s">
        <v>18</v>
      </c>
    </row>
    <row r="623" spans="1:15" x14ac:dyDescent="0.2">
      <c r="A623">
        <v>622</v>
      </c>
      <c r="B623">
        <v>2</v>
      </c>
      <c r="C623" s="7" t="s">
        <v>805</v>
      </c>
      <c r="D623" s="7" t="s">
        <v>1628</v>
      </c>
      <c r="E623" s="7" t="s">
        <v>1629</v>
      </c>
      <c r="F623" s="6" t="s">
        <v>18</v>
      </c>
      <c r="G623" s="6" t="s">
        <v>18</v>
      </c>
      <c r="H623" t="str">
        <f t="shared" si="9"/>
        <v/>
      </c>
      <c r="I623" s="32">
        <v>22.298859219643344</v>
      </c>
      <c r="J623">
        <v>588.96071382607374</v>
      </c>
      <c r="K623">
        <v>9.6464300991994794</v>
      </c>
      <c r="L623">
        <v>641.67582901236938</v>
      </c>
      <c r="M623">
        <v>5.7588461743505723</v>
      </c>
      <c r="N623" t="s">
        <v>18</v>
      </c>
      <c r="O623" s="5" t="s">
        <v>18</v>
      </c>
    </row>
    <row r="624" spans="1:15" x14ac:dyDescent="0.2">
      <c r="A624">
        <v>623</v>
      </c>
      <c r="B624">
        <v>2</v>
      </c>
      <c r="C624" s="7" t="s">
        <v>808</v>
      </c>
      <c r="D624" s="7" t="s">
        <v>1630</v>
      </c>
      <c r="E624" s="7" t="s">
        <v>1631</v>
      </c>
      <c r="F624" s="6" t="s">
        <v>18</v>
      </c>
      <c r="G624" s="6" t="s">
        <v>18</v>
      </c>
      <c r="H624" t="str">
        <f t="shared" si="9"/>
        <v/>
      </c>
      <c r="I624" s="32">
        <v>1.1814923422499122</v>
      </c>
      <c r="J624" t="s">
        <v>18</v>
      </c>
      <c r="K624" t="s">
        <v>18</v>
      </c>
      <c r="L624" t="s">
        <v>18</v>
      </c>
      <c r="M624" t="s">
        <v>18</v>
      </c>
      <c r="N624" t="s">
        <v>18</v>
      </c>
      <c r="O624" s="5" t="s">
        <v>18</v>
      </c>
    </row>
    <row r="625" spans="1:15" x14ac:dyDescent="0.2">
      <c r="A625">
        <v>624</v>
      </c>
      <c r="B625">
        <v>2</v>
      </c>
      <c r="C625" s="7" t="s">
        <v>811</v>
      </c>
      <c r="D625" s="7" t="s">
        <v>1632</v>
      </c>
      <c r="E625" s="7" t="s">
        <v>1633</v>
      </c>
      <c r="F625" s="6" t="s">
        <v>18</v>
      </c>
      <c r="G625" s="6" t="s">
        <v>18</v>
      </c>
      <c r="H625" t="str">
        <f t="shared" si="9"/>
        <v/>
      </c>
      <c r="I625" s="32">
        <v>0.68474616730991067</v>
      </c>
      <c r="J625" t="s">
        <v>18</v>
      </c>
      <c r="K625" t="s">
        <v>18</v>
      </c>
      <c r="L625" t="s">
        <v>18</v>
      </c>
      <c r="M625" t="s">
        <v>18</v>
      </c>
      <c r="N625" t="s">
        <v>18</v>
      </c>
      <c r="O625" s="5" t="s">
        <v>18</v>
      </c>
    </row>
    <row r="626" spans="1:15" x14ac:dyDescent="0.2">
      <c r="A626">
        <v>625</v>
      </c>
      <c r="B626">
        <v>2</v>
      </c>
      <c r="C626" s="7" t="s">
        <v>814</v>
      </c>
      <c r="D626" s="7" t="s">
        <v>1634</v>
      </c>
      <c r="E626" s="7" t="s">
        <v>1635</v>
      </c>
      <c r="F626" s="6" t="s">
        <v>18</v>
      </c>
      <c r="G626" s="6" t="s">
        <v>18</v>
      </c>
      <c r="H626" t="str">
        <f t="shared" si="9"/>
        <v/>
      </c>
      <c r="I626" s="32">
        <v>7.0613903497333972</v>
      </c>
      <c r="J626">
        <v>550.38750137754016</v>
      </c>
      <c r="K626">
        <v>4.6784936014964833</v>
      </c>
      <c r="L626">
        <v>618.93052765861682</v>
      </c>
      <c r="M626">
        <v>0.54593150315560379</v>
      </c>
      <c r="N626" t="s">
        <v>18</v>
      </c>
      <c r="O626" s="5" t="s">
        <v>18</v>
      </c>
    </row>
    <row r="627" spans="1:15" x14ac:dyDescent="0.2">
      <c r="A627">
        <v>626</v>
      </c>
      <c r="B627">
        <v>2</v>
      </c>
      <c r="C627" s="7" t="s">
        <v>1636</v>
      </c>
      <c r="D627" s="7" t="s">
        <v>1637</v>
      </c>
      <c r="E627" s="7" t="s">
        <v>1638</v>
      </c>
      <c r="F627" s="6" t="s">
        <v>18</v>
      </c>
      <c r="G627" s="6" t="s">
        <v>18</v>
      </c>
      <c r="H627" t="str">
        <f t="shared" si="9"/>
        <v/>
      </c>
      <c r="I627" s="32">
        <v>0.57469572968331584</v>
      </c>
      <c r="J627" t="s">
        <v>18</v>
      </c>
      <c r="K627" t="s">
        <v>18</v>
      </c>
      <c r="L627" t="s">
        <v>18</v>
      </c>
      <c r="M627" t="s">
        <v>18</v>
      </c>
      <c r="N627" t="s">
        <v>18</v>
      </c>
      <c r="O627" s="5" t="s">
        <v>18</v>
      </c>
    </row>
    <row r="628" spans="1:15" x14ac:dyDescent="0.2">
      <c r="A628">
        <v>627</v>
      </c>
      <c r="B628">
        <v>2</v>
      </c>
      <c r="C628" s="7" t="s">
        <v>817</v>
      </c>
      <c r="D628" s="7" t="s">
        <v>1639</v>
      </c>
      <c r="E628" s="7" t="s">
        <v>1640</v>
      </c>
      <c r="F628" s="6" t="s">
        <v>18</v>
      </c>
      <c r="G628" s="6" t="s">
        <v>18</v>
      </c>
      <c r="H628" t="str">
        <f t="shared" si="9"/>
        <v/>
      </c>
      <c r="I628" s="32">
        <v>1.4685608912600305</v>
      </c>
      <c r="J628" t="s">
        <v>18</v>
      </c>
      <c r="K628" t="s">
        <v>18</v>
      </c>
      <c r="L628" t="s">
        <v>18</v>
      </c>
      <c r="M628" t="s">
        <v>18</v>
      </c>
      <c r="N628" t="s">
        <v>18</v>
      </c>
      <c r="O628" s="5" t="s">
        <v>18</v>
      </c>
    </row>
    <row r="629" spans="1:15" x14ac:dyDescent="0.2">
      <c r="A629">
        <v>628</v>
      </c>
      <c r="B629">
        <v>2</v>
      </c>
      <c r="C629" s="7" t="s">
        <v>820</v>
      </c>
      <c r="D629" s="7" t="s">
        <v>1641</v>
      </c>
      <c r="E629" s="7" t="s">
        <v>1642</v>
      </c>
      <c r="F629" s="6" t="s">
        <v>18</v>
      </c>
      <c r="G629" s="6" t="s">
        <v>18</v>
      </c>
      <c r="H629" t="str">
        <f t="shared" si="9"/>
        <v/>
      </c>
      <c r="I629" s="32">
        <v>2.4272954515664988</v>
      </c>
      <c r="J629" t="s">
        <v>18</v>
      </c>
      <c r="K629" t="s">
        <v>18</v>
      </c>
      <c r="N629" t="s">
        <v>18</v>
      </c>
      <c r="O629" s="5" t="s">
        <v>18</v>
      </c>
    </row>
    <row r="630" spans="1:15" x14ac:dyDescent="0.2">
      <c r="A630">
        <v>629</v>
      </c>
      <c r="B630">
        <v>2</v>
      </c>
      <c r="C630" s="7" t="s">
        <v>823</v>
      </c>
      <c r="D630" s="7" t="s">
        <v>1643</v>
      </c>
      <c r="E630" s="7" t="s">
        <v>1644</v>
      </c>
      <c r="F630" s="6" t="s">
        <v>18</v>
      </c>
      <c r="G630" s="6" t="s">
        <v>18</v>
      </c>
      <c r="H630" t="str">
        <f t="shared" si="9"/>
        <v/>
      </c>
      <c r="I630" s="32">
        <v>15.527766582435913</v>
      </c>
      <c r="J630">
        <v>659.4148713141492</v>
      </c>
      <c r="K630">
        <v>8.577323330694151</v>
      </c>
      <c r="N630" t="s">
        <v>18</v>
      </c>
      <c r="O630" s="5" t="s">
        <v>18</v>
      </c>
    </row>
    <row r="631" spans="1:15" x14ac:dyDescent="0.2">
      <c r="A631">
        <v>630</v>
      </c>
      <c r="B631">
        <v>2</v>
      </c>
      <c r="C631" s="7" t="s">
        <v>826</v>
      </c>
      <c r="D631" s="7" t="s">
        <v>1645</v>
      </c>
      <c r="E631" s="7" t="s">
        <v>1646</v>
      </c>
      <c r="F631" s="6" t="s">
        <v>18</v>
      </c>
      <c r="G631" s="6" t="s">
        <v>18</v>
      </c>
      <c r="H631" t="str">
        <f t="shared" si="9"/>
        <v/>
      </c>
      <c r="I631" s="32">
        <v>1.5445620477638249</v>
      </c>
      <c r="J631" t="s">
        <v>18</v>
      </c>
      <c r="K631" t="s">
        <v>18</v>
      </c>
      <c r="L631" t="s">
        <v>18</v>
      </c>
      <c r="M631" t="s">
        <v>18</v>
      </c>
      <c r="N631" t="s">
        <v>18</v>
      </c>
      <c r="O631" s="5" t="s">
        <v>18</v>
      </c>
    </row>
    <row r="632" spans="1:15" x14ac:dyDescent="0.2">
      <c r="A632">
        <v>631</v>
      </c>
      <c r="B632">
        <v>2</v>
      </c>
      <c r="C632" s="7" t="s">
        <v>1647</v>
      </c>
      <c r="D632" s="7" t="s">
        <v>1648</v>
      </c>
      <c r="E632" s="7" t="s">
        <v>1649</v>
      </c>
      <c r="F632" s="6" t="s">
        <v>18</v>
      </c>
      <c r="G632" s="6" t="s">
        <v>18</v>
      </c>
      <c r="H632" t="str">
        <f t="shared" si="9"/>
        <v/>
      </c>
      <c r="I632" s="32">
        <v>29.629918785856319</v>
      </c>
      <c r="J632">
        <v>583.91244232447525</v>
      </c>
      <c r="K632">
        <v>21.186278658368355</v>
      </c>
      <c r="L632">
        <v>648.67632601840148</v>
      </c>
      <c r="M632">
        <v>1.3657904465521855</v>
      </c>
      <c r="N632" t="s">
        <v>18</v>
      </c>
      <c r="O632" s="5" t="s">
        <v>18</v>
      </c>
    </row>
    <row r="633" spans="1:15" x14ac:dyDescent="0.2">
      <c r="A633">
        <v>632</v>
      </c>
      <c r="B633">
        <v>2</v>
      </c>
      <c r="C633" s="7" t="s">
        <v>832</v>
      </c>
      <c r="D633" s="7" t="s">
        <v>1650</v>
      </c>
      <c r="E633" s="7" t="s">
        <v>1651</v>
      </c>
      <c r="F633" s="6" t="s">
        <v>18</v>
      </c>
      <c r="G633" s="6" t="s">
        <v>18</v>
      </c>
      <c r="H633" t="str">
        <f t="shared" si="9"/>
        <v/>
      </c>
      <c r="I633" s="32">
        <v>1.1961257667900835</v>
      </c>
      <c r="J633" t="s">
        <v>18</v>
      </c>
      <c r="K633" t="s">
        <v>18</v>
      </c>
      <c r="L633" t="s">
        <v>18</v>
      </c>
      <c r="M633" t="s">
        <v>18</v>
      </c>
      <c r="N633" t="s">
        <v>18</v>
      </c>
      <c r="O633" s="5" t="s">
        <v>18</v>
      </c>
    </row>
    <row r="634" spans="1:15" x14ac:dyDescent="0.2">
      <c r="A634">
        <v>633</v>
      </c>
      <c r="B634">
        <v>2</v>
      </c>
      <c r="C634" s="7" t="s">
        <v>835</v>
      </c>
      <c r="D634" s="7" t="s">
        <v>1652</v>
      </c>
      <c r="E634" s="7" t="s">
        <v>1653</v>
      </c>
      <c r="F634" s="6">
        <v>969.05251325260224</v>
      </c>
      <c r="G634" s="6">
        <v>9.3360678000000002E-3</v>
      </c>
      <c r="H634">
        <f t="shared" si="9"/>
        <v>0.14004101699999999</v>
      </c>
      <c r="I634" s="32">
        <v>3.2326243071264233</v>
      </c>
      <c r="J634">
        <v>545.20114774741421</v>
      </c>
      <c r="K634">
        <v>1.77349703326663</v>
      </c>
      <c r="L634" t="s">
        <v>18</v>
      </c>
      <c r="M634" t="s">
        <v>18</v>
      </c>
      <c r="N634" t="s">
        <v>18</v>
      </c>
      <c r="O634" s="5" t="s">
        <v>18</v>
      </c>
    </row>
    <row r="635" spans="1:15" x14ac:dyDescent="0.2">
      <c r="A635">
        <v>634</v>
      </c>
      <c r="B635">
        <v>2</v>
      </c>
      <c r="C635" s="7" t="s">
        <v>838</v>
      </c>
      <c r="D635" s="7" t="s">
        <v>1654</v>
      </c>
      <c r="E635" s="7" t="s">
        <v>1655</v>
      </c>
      <c r="F635" s="6">
        <v>978.64774191548645</v>
      </c>
      <c r="G635" s="6">
        <v>0.48650863399999994</v>
      </c>
      <c r="H635">
        <f t="shared" si="9"/>
        <v>7.2976295099999993</v>
      </c>
      <c r="I635" s="32">
        <v>0.87947698996179779</v>
      </c>
      <c r="J635" t="s">
        <v>18</v>
      </c>
      <c r="K635" t="s">
        <v>18</v>
      </c>
      <c r="L635" t="s">
        <v>18</v>
      </c>
      <c r="M635" t="s">
        <v>18</v>
      </c>
      <c r="N635" t="s">
        <v>18</v>
      </c>
      <c r="O635" s="5" t="s">
        <v>18</v>
      </c>
    </row>
    <row r="636" spans="1:15" x14ac:dyDescent="0.2">
      <c r="A636">
        <v>635</v>
      </c>
      <c r="B636">
        <v>2</v>
      </c>
      <c r="C636" s="7" t="s">
        <v>841</v>
      </c>
      <c r="D636" s="7" t="s">
        <v>1656</v>
      </c>
      <c r="E636" s="7" t="s">
        <v>1657</v>
      </c>
      <c r="F636" s="6" t="s">
        <v>18</v>
      </c>
      <c r="G636" s="6" t="s">
        <v>18</v>
      </c>
      <c r="H636" t="str">
        <f t="shared" si="9"/>
        <v/>
      </c>
      <c r="I636" s="32">
        <v>1.5454340581647288</v>
      </c>
      <c r="J636" t="s">
        <v>18</v>
      </c>
      <c r="K636" t="s">
        <v>18</v>
      </c>
      <c r="N636" t="s">
        <v>18</v>
      </c>
      <c r="O636" s="5" t="s">
        <v>18</v>
      </c>
    </row>
    <row r="637" spans="1:15" x14ac:dyDescent="0.2">
      <c r="A637">
        <v>636</v>
      </c>
      <c r="B637">
        <v>2</v>
      </c>
      <c r="C637" s="7" t="s">
        <v>1658</v>
      </c>
      <c r="D637" s="7" t="s">
        <v>1659</v>
      </c>
      <c r="E637" s="7" t="s">
        <v>1660</v>
      </c>
      <c r="F637" s="6" t="s">
        <v>18</v>
      </c>
      <c r="G637" s="6" t="s">
        <v>18</v>
      </c>
      <c r="H637" t="str">
        <f t="shared" si="9"/>
        <v/>
      </c>
      <c r="I637" s="32">
        <v>2.5200419328001535</v>
      </c>
      <c r="J637" t="s">
        <v>18</v>
      </c>
      <c r="K637" t="s">
        <v>18</v>
      </c>
      <c r="N637" t="s">
        <v>18</v>
      </c>
      <c r="O637" s="5" t="s">
        <v>18</v>
      </c>
    </row>
    <row r="638" spans="1:15" x14ac:dyDescent="0.2">
      <c r="A638">
        <v>637</v>
      </c>
      <c r="B638">
        <v>2</v>
      </c>
      <c r="C638" s="7" t="s">
        <v>844</v>
      </c>
      <c r="D638" s="7" t="s">
        <v>1661</v>
      </c>
      <c r="E638" s="7" t="s">
        <v>1662</v>
      </c>
      <c r="F638" s="6" t="s">
        <v>18</v>
      </c>
      <c r="G638" s="6" t="s">
        <v>18</v>
      </c>
      <c r="H638" t="str">
        <f t="shared" si="9"/>
        <v/>
      </c>
      <c r="I638" s="32">
        <v>2.9218207250166977</v>
      </c>
      <c r="J638">
        <v>662.18548326390248</v>
      </c>
      <c r="K638">
        <v>1.0670933576913653</v>
      </c>
      <c r="L638" t="s">
        <v>18</v>
      </c>
      <c r="M638" t="s">
        <v>18</v>
      </c>
      <c r="N638" t="s">
        <v>18</v>
      </c>
      <c r="O638" s="5" t="s">
        <v>18</v>
      </c>
    </row>
    <row r="639" spans="1:15" x14ac:dyDescent="0.2">
      <c r="A639">
        <v>638</v>
      </c>
      <c r="B639">
        <v>2</v>
      </c>
      <c r="C639" s="7" t="s">
        <v>847</v>
      </c>
      <c r="D639" s="7" t="s">
        <v>1663</v>
      </c>
      <c r="E639" s="7" t="s">
        <v>1664</v>
      </c>
      <c r="F639" s="6">
        <v>866.09080999300215</v>
      </c>
      <c r="G639" s="6">
        <v>0.20259593100000001</v>
      </c>
      <c r="H639">
        <f t="shared" si="9"/>
        <v>3.0389389650000003</v>
      </c>
      <c r="I639" s="32">
        <v>1.1057364386713724</v>
      </c>
      <c r="J639" t="s">
        <v>18</v>
      </c>
      <c r="K639" t="s">
        <v>18</v>
      </c>
      <c r="L639" t="s">
        <v>18</v>
      </c>
      <c r="M639" t="s">
        <v>18</v>
      </c>
      <c r="N639" t="s">
        <v>18</v>
      </c>
      <c r="O639" s="5" t="s">
        <v>18</v>
      </c>
    </row>
    <row r="640" spans="1:15" x14ac:dyDescent="0.2">
      <c r="A640">
        <v>639</v>
      </c>
      <c r="B640">
        <v>2</v>
      </c>
      <c r="C640" s="7" t="s">
        <v>850</v>
      </c>
      <c r="D640" s="7" t="s">
        <v>1665</v>
      </c>
      <c r="E640" s="7" t="s">
        <v>1666</v>
      </c>
      <c r="F640" s="6" t="s">
        <v>18</v>
      </c>
      <c r="G640" s="6" t="s">
        <v>18</v>
      </c>
      <c r="H640" t="str">
        <f t="shared" si="9"/>
        <v/>
      </c>
      <c r="I640" s="32">
        <v>2.2229861396671811</v>
      </c>
      <c r="J640">
        <v>553.4700007541519</v>
      </c>
      <c r="K640">
        <v>0.91421754164930003</v>
      </c>
      <c r="L640" t="s">
        <v>18</v>
      </c>
      <c r="M640" t="s">
        <v>18</v>
      </c>
      <c r="N640" t="s">
        <v>18</v>
      </c>
      <c r="O640" s="5" t="s">
        <v>18</v>
      </c>
    </row>
    <row r="641" spans="1:15" x14ac:dyDescent="0.2">
      <c r="A641">
        <v>640</v>
      </c>
      <c r="B641">
        <v>2</v>
      </c>
      <c r="C641" s="7" t="s">
        <v>853</v>
      </c>
      <c r="D641" s="7" t="s">
        <v>1667</v>
      </c>
      <c r="E641" s="7" t="s">
        <v>1668</v>
      </c>
      <c r="F641" s="6" t="s">
        <v>18</v>
      </c>
      <c r="G641" s="6" t="s">
        <v>18</v>
      </c>
      <c r="H641" t="str">
        <f t="shared" si="9"/>
        <v/>
      </c>
      <c r="I641" s="32">
        <v>0.9886009165374321</v>
      </c>
      <c r="J641" t="s">
        <v>18</v>
      </c>
      <c r="K641" t="s">
        <v>18</v>
      </c>
      <c r="L641" t="s">
        <v>18</v>
      </c>
      <c r="M641" t="s">
        <v>18</v>
      </c>
      <c r="N641" t="s">
        <v>18</v>
      </c>
      <c r="O641" s="5" t="s">
        <v>18</v>
      </c>
    </row>
    <row r="642" spans="1:15" x14ac:dyDescent="0.2">
      <c r="A642">
        <v>641</v>
      </c>
      <c r="B642">
        <v>2</v>
      </c>
      <c r="C642" s="7" t="s">
        <v>856</v>
      </c>
      <c r="D642" s="7" t="s">
        <v>1669</v>
      </c>
      <c r="E642" s="7" t="s">
        <v>1670</v>
      </c>
      <c r="F642" s="6" t="s">
        <v>18</v>
      </c>
      <c r="G642" s="6" t="s">
        <v>18</v>
      </c>
      <c r="H642" t="str">
        <f t="shared" si="9"/>
        <v/>
      </c>
      <c r="I642" s="32">
        <v>0.92242350220632263</v>
      </c>
      <c r="J642" t="s">
        <v>18</v>
      </c>
      <c r="K642" t="s">
        <v>18</v>
      </c>
      <c r="L642" t="s">
        <v>18</v>
      </c>
      <c r="M642" t="s">
        <v>18</v>
      </c>
      <c r="N642" t="s">
        <v>18</v>
      </c>
      <c r="O642" s="5" t="s">
        <v>18</v>
      </c>
    </row>
    <row r="643" spans="1:15" x14ac:dyDescent="0.2">
      <c r="A643">
        <v>642</v>
      </c>
      <c r="B643">
        <v>2</v>
      </c>
      <c r="C643" s="7" t="s">
        <v>1671</v>
      </c>
      <c r="D643" s="7" t="s">
        <v>1672</v>
      </c>
      <c r="E643" s="7" t="s">
        <v>1673</v>
      </c>
      <c r="F643" s="6">
        <v>850.1473741243019</v>
      </c>
      <c r="G643" s="6">
        <v>0.47384030999999999</v>
      </c>
      <c r="H643">
        <f t="shared" si="9"/>
        <v>7.1076046499999999</v>
      </c>
      <c r="I643" s="32">
        <v>2.0335010045832322</v>
      </c>
      <c r="J643" t="s">
        <v>18</v>
      </c>
      <c r="K643" t="s">
        <v>18</v>
      </c>
      <c r="N643" t="s">
        <v>18</v>
      </c>
      <c r="O643" s="5" t="s">
        <v>18</v>
      </c>
    </row>
    <row r="644" spans="1:15" x14ac:dyDescent="0.2">
      <c r="A644">
        <v>643</v>
      </c>
      <c r="B644">
        <v>2</v>
      </c>
      <c r="C644" s="7" t="s">
        <v>859</v>
      </c>
      <c r="D644" s="7" t="s">
        <v>1674</v>
      </c>
      <c r="E644" s="7" t="s">
        <v>1675</v>
      </c>
      <c r="F644" s="6" t="s">
        <v>18</v>
      </c>
      <c r="G644" s="6" t="s">
        <v>18</v>
      </c>
      <c r="H644" t="str">
        <f t="shared" si="9"/>
        <v/>
      </c>
      <c r="I644" s="32">
        <v>8.2105910568248301</v>
      </c>
      <c r="J644">
        <v>609.41375175124062</v>
      </c>
      <c r="K644">
        <v>3.0461557251505362</v>
      </c>
      <c r="L644">
        <v>662.47842327495061</v>
      </c>
      <c r="M644">
        <v>1.5300239718256108</v>
      </c>
    </row>
    <row r="645" spans="1:15" x14ac:dyDescent="0.2">
      <c r="A645">
        <v>644</v>
      </c>
      <c r="B645">
        <v>2</v>
      </c>
      <c r="C645" s="7" t="s">
        <v>862</v>
      </c>
      <c r="D645" s="7" t="s">
        <v>1676</v>
      </c>
      <c r="E645" s="7" t="s">
        <v>1677</v>
      </c>
      <c r="F645" s="6">
        <v>894.60884252391884</v>
      </c>
      <c r="G645" s="6">
        <v>5.4185749400000004E-3</v>
      </c>
      <c r="H645">
        <f t="shared" ref="H645:H708" si="10">IF(G645&lt;&gt;"",G645*15,"")</f>
        <v>8.1278624100000002E-2</v>
      </c>
      <c r="I645" s="32">
        <v>4.3845500467206824</v>
      </c>
      <c r="J645">
        <v>674.10850294709667</v>
      </c>
      <c r="K645">
        <v>1.1941639403325759</v>
      </c>
      <c r="L645">
        <v>575.14388552564901</v>
      </c>
      <c r="M645">
        <v>0.75774863958704874</v>
      </c>
      <c r="N645" t="s">
        <v>18</v>
      </c>
      <c r="O645" s="5" t="s">
        <v>18</v>
      </c>
    </row>
    <row r="646" spans="1:15" x14ac:dyDescent="0.2">
      <c r="A646">
        <v>645</v>
      </c>
      <c r="B646">
        <v>2</v>
      </c>
      <c r="C646" s="7" t="s">
        <v>865</v>
      </c>
      <c r="D646" s="7" t="s">
        <v>1678</v>
      </c>
      <c r="E646" s="7" t="s">
        <v>1679</v>
      </c>
      <c r="F646" s="6">
        <v>804.45050293593761</v>
      </c>
      <c r="G646" s="6">
        <v>0.39501746600000004</v>
      </c>
      <c r="H646">
        <f t="shared" si="10"/>
        <v>5.925261990000001</v>
      </c>
      <c r="I646" s="32">
        <v>2.7146637541519278</v>
      </c>
      <c r="J646">
        <v>569.21341346694408</v>
      </c>
      <c r="K646">
        <v>0.81095268787022967</v>
      </c>
      <c r="L646" t="s">
        <v>18</v>
      </c>
      <c r="M646" t="s">
        <v>18</v>
      </c>
      <c r="N646" t="s">
        <v>18</v>
      </c>
      <c r="O646" s="5" t="s">
        <v>18</v>
      </c>
    </row>
    <row r="647" spans="1:15" x14ac:dyDescent="0.2">
      <c r="A647">
        <v>646</v>
      </c>
      <c r="B647">
        <v>3</v>
      </c>
      <c r="C647" s="7" t="s">
        <v>868</v>
      </c>
      <c r="D647" s="7" t="s">
        <v>1680</v>
      </c>
      <c r="E647" s="7" t="s">
        <v>1681</v>
      </c>
      <c r="F647" s="6"/>
      <c r="G647" s="6"/>
      <c r="H647" t="str">
        <f t="shared" si="10"/>
        <v/>
      </c>
      <c r="I647" s="32">
        <v>1.008943284171022</v>
      </c>
      <c r="J647" t="s">
        <v>18</v>
      </c>
      <c r="K647" t="s">
        <v>18</v>
      </c>
      <c r="L647" t="s">
        <v>18</v>
      </c>
      <c r="M647" t="s">
        <v>18</v>
      </c>
      <c r="N647" t="s">
        <v>18</v>
      </c>
      <c r="O647" s="5" t="s">
        <v>18</v>
      </c>
    </row>
    <row r="648" spans="1:15" x14ac:dyDescent="0.2">
      <c r="A648">
        <v>647</v>
      </c>
      <c r="B648">
        <v>3</v>
      </c>
      <c r="C648" s="8" t="s">
        <v>15</v>
      </c>
      <c r="D648" s="8" t="s">
        <v>1682</v>
      </c>
      <c r="E648" s="8" t="s">
        <v>1683</v>
      </c>
      <c r="F648" s="6" t="s">
        <v>18</v>
      </c>
      <c r="G648" s="6" t="s">
        <v>18</v>
      </c>
      <c r="H648" t="str">
        <f t="shared" si="10"/>
        <v/>
      </c>
      <c r="I648" s="32">
        <v>17.50251785161301</v>
      </c>
      <c r="J648">
        <v>656.08664974464875</v>
      </c>
      <c r="K648">
        <v>9.8558182248260007</v>
      </c>
      <c r="L648">
        <v>556.69849878011883</v>
      </c>
      <c r="M648">
        <v>5.3245485891629505</v>
      </c>
      <c r="N648">
        <v>601.49571658968512</v>
      </c>
      <c r="O648" s="5">
        <v>2.9667026375151284</v>
      </c>
    </row>
    <row r="649" spans="1:15" x14ac:dyDescent="0.2">
      <c r="A649">
        <v>648</v>
      </c>
      <c r="B649">
        <v>3</v>
      </c>
      <c r="C649" s="8" t="s">
        <v>19</v>
      </c>
      <c r="D649" s="8" t="s">
        <v>1684</v>
      </c>
      <c r="E649" s="8" t="s">
        <v>1685</v>
      </c>
      <c r="F649" s="6" t="s">
        <v>18</v>
      </c>
      <c r="G649" s="6" t="s">
        <v>18</v>
      </c>
      <c r="H649" t="str">
        <f t="shared" si="10"/>
        <v/>
      </c>
      <c r="I649" s="32">
        <v>2.9838526963012075</v>
      </c>
      <c r="J649">
        <v>685.53916268098919</v>
      </c>
      <c r="K649">
        <v>0.94673867634345299</v>
      </c>
      <c r="L649">
        <v>619.92564548482062</v>
      </c>
      <c r="M649">
        <v>0.94466008243944566</v>
      </c>
      <c r="N649" t="s">
        <v>18</v>
      </c>
      <c r="O649" s="5" t="s">
        <v>18</v>
      </c>
    </row>
    <row r="650" spans="1:15" x14ac:dyDescent="0.2">
      <c r="A650">
        <v>649</v>
      </c>
      <c r="B650">
        <v>3</v>
      </c>
      <c r="C650" s="8" t="s">
        <v>22</v>
      </c>
      <c r="D650" s="8" t="s">
        <v>1686</v>
      </c>
      <c r="E650" s="8" t="s">
        <v>1687</v>
      </c>
      <c r="F650" s="6" t="s">
        <v>18</v>
      </c>
      <c r="G650" s="6" t="s">
        <v>18</v>
      </c>
      <c r="H650" t="str">
        <f t="shared" si="10"/>
        <v/>
      </c>
      <c r="I650" s="32">
        <v>3.0909027065735097</v>
      </c>
      <c r="J650">
        <v>649.60805307156784</v>
      </c>
      <c r="K650">
        <v>2.0006876088345975</v>
      </c>
      <c r="L650" t="s">
        <v>18</v>
      </c>
      <c r="M650" t="s">
        <v>18</v>
      </c>
      <c r="N650" t="s">
        <v>18</v>
      </c>
      <c r="O650" s="5" t="s">
        <v>18</v>
      </c>
    </row>
    <row r="651" spans="1:15" x14ac:dyDescent="0.2">
      <c r="A651">
        <v>650</v>
      </c>
      <c r="B651">
        <v>3</v>
      </c>
      <c r="C651" s="8" t="s">
        <v>25</v>
      </c>
      <c r="D651" s="8" t="s">
        <v>1688</v>
      </c>
      <c r="E651" s="8" t="s">
        <v>1689</v>
      </c>
      <c r="F651" s="6" t="s">
        <v>18</v>
      </c>
      <c r="G651" s="6" t="s">
        <v>18</v>
      </c>
      <c r="H651" t="str">
        <f t="shared" si="10"/>
        <v/>
      </c>
      <c r="I651" s="32">
        <v>2.9433644575936784</v>
      </c>
      <c r="J651">
        <v>615.76492128646646</v>
      </c>
      <c r="K651">
        <v>1.8929965998686182</v>
      </c>
      <c r="N651" t="s">
        <v>18</v>
      </c>
      <c r="O651" s="5" t="s">
        <v>18</v>
      </c>
    </row>
    <row r="652" spans="1:15" x14ac:dyDescent="0.2">
      <c r="A652">
        <v>651</v>
      </c>
      <c r="B652">
        <v>3</v>
      </c>
      <c r="C652" s="8" t="s">
        <v>28</v>
      </c>
      <c r="D652" s="8" t="s">
        <v>1690</v>
      </c>
      <c r="E652" s="8" t="s">
        <v>1691</v>
      </c>
      <c r="F652" s="6" t="s">
        <v>18</v>
      </c>
      <c r="G652" s="6" t="s">
        <v>18</v>
      </c>
      <c r="H652" t="str">
        <f t="shared" si="10"/>
        <v/>
      </c>
      <c r="I652" s="32">
        <v>3.3313595746228035</v>
      </c>
      <c r="J652">
        <v>626.35722397257223</v>
      </c>
      <c r="K652">
        <v>2.1807749186442043</v>
      </c>
      <c r="N652" t="s">
        <v>18</v>
      </c>
      <c r="O652" s="5" t="s">
        <v>18</v>
      </c>
    </row>
    <row r="653" spans="1:15" x14ac:dyDescent="0.2">
      <c r="A653">
        <v>652</v>
      </c>
      <c r="B653">
        <v>3</v>
      </c>
      <c r="C653" s="8" t="s">
        <v>31</v>
      </c>
      <c r="D653" s="8" t="s">
        <v>1692</v>
      </c>
      <c r="E653" s="8" t="s">
        <v>1693</v>
      </c>
      <c r="F653" s="6" t="s">
        <v>18</v>
      </c>
      <c r="G653" s="6" t="s">
        <v>18</v>
      </c>
      <c r="H653" t="str">
        <f t="shared" si="10"/>
        <v/>
      </c>
      <c r="I653" s="32">
        <v>5.3674990193449821</v>
      </c>
      <c r="J653">
        <v>621.52611839957592</v>
      </c>
      <c r="K653">
        <v>2.7948359935091034</v>
      </c>
      <c r="L653">
        <v>679.08443042769068</v>
      </c>
      <c r="M653">
        <v>1.1992787811448817</v>
      </c>
    </row>
    <row r="654" spans="1:15" x14ac:dyDescent="0.2">
      <c r="A654">
        <v>653</v>
      </c>
      <c r="B654">
        <v>3</v>
      </c>
      <c r="C654" s="8" t="s">
        <v>34</v>
      </c>
      <c r="D654" s="8" t="s">
        <v>1694</v>
      </c>
      <c r="E654" s="8" t="s">
        <v>1695</v>
      </c>
      <c r="F654" s="6" t="s">
        <v>18</v>
      </c>
      <c r="G654" s="6" t="s">
        <v>18</v>
      </c>
      <c r="H654" t="str">
        <f t="shared" si="10"/>
        <v/>
      </c>
      <c r="I654" s="32">
        <v>6.5056512257608228</v>
      </c>
      <c r="J654">
        <v>634.61223836433146</v>
      </c>
      <c r="K654">
        <v>5.6931914231993623</v>
      </c>
      <c r="L654" t="s">
        <v>18</v>
      </c>
      <c r="M654" t="s">
        <v>18</v>
      </c>
      <c r="N654" t="s">
        <v>18</v>
      </c>
      <c r="O654" s="5" t="s">
        <v>18</v>
      </c>
    </row>
    <row r="655" spans="1:15" x14ac:dyDescent="0.2">
      <c r="A655">
        <v>654</v>
      </c>
      <c r="B655">
        <v>3</v>
      </c>
      <c r="C655" s="8" t="s">
        <v>37</v>
      </c>
      <c r="D655" s="8" t="s">
        <v>1696</v>
      </c>
      <c r="E655" s="8" t="s">
        <v>1697</v>
      </c>
      <c r="F655" s="6" t="s">
        <v>18</v>
      </c>
      <c r="G655" s="6" t="s">
        <v>18</v>
      </c>
      <c r="H655" t="str">
        <f t="shared" si="10"/>
        <v/>
      </c>
      <c r="I655" s="32">
        <v>9.1375842034741765</v>
      </c>
      <c r="J655">
        <v>661.92966959753517</v>
      </c>
      <c r="K655">
        <v>5.7978029605255319</v>
      </c>
      <c r="L655">
        <v>631.91306361530349</v>
      </c>
      <c r="M655">
        <v>2.239127637547667</v>
      </c>
    </row>
    <row r="656" spans="1:15" x14ac:dyDescent="0.2">
      <c r="A656">
        <v>655</v>
      </c>
      <c r="B656">
        <v>3</v>
      </c>
      <c r="C656" s="8" t="s">
        <v>40</v>
      </c>
      <c r="D656" s="8" t="s">
        <v>1698</v>
      </c>
      <c r="E656" s="8" t="s">
        <v>1699</v>
      </c>
      <c r="F656" s="6" t="s">
        <v>18</v>
      </c>
      <c r="G656" s="6" t="s">
        <v>18</v>
      </c>
      <c r="H656" t="str">
        <f t="shared" si="10"/>
        <v/>
      </c>
      <c r="I656" s="32">
        <v>35.186666148115009</v>
      </c>
      <c r="J656">
        <v>654.32819137802903</v>
      </c>
      <c r="K656">
        <v>29.445816296069967</v>
      </c>
      <c r="L656">
        <v>602.12126689664217</v>
      </c>
      <c r="M656">
        <v>5.5402272371110941</v>
      </c>
      <c r="N656" t="s">
        <v>18</v>
      </c>
      <c r="O656" s="5" t="s">
        <v>18</v>
      </c>
    </row>
    <row r="657" spans="1:15" x14ac:dyDescent="0.2">
      <c r="A657">
        <v>656</v>
      </c>
      <c r="B657">
        <v>3</v>
      </c>
      <c r="C657" s="8" t="s">
        <v>887</v>
      </c>
      <c r="D657" s="8" t="s">
        <v>1700</v>
      </c>
      <c r="E657" s="8" t="s">
        <v>1701</v>
      </c>
      <c r="F657" s="6" t="s">
        <v>18</v>
      </c>
      <c r="G657" s="6" t="s">
        <v>18</v>
      </c>
      <c r="H657" t="str">
        <f t="shared" si="10"/>
        <v/>
      </c>
      <c r="I657" s="32">
        <v>20.622996890321261</v>
      </c>
      <c r="J657">
        <v>679.95031018593113</v>
      </c>
      <c r="K657">
        <v>14.975055959237471</v>
      </c>
      <c r="L657">
        <v>588.59793151349879</v>
      </c>
      <c r="M657">
        <v>4.1396560383750156</v>
      </c>
      <c r="N657" t="s">
        <v>18</v>
      </c>
      <c r="O657" s="5" t="s">
        <v>18</v>
      </c>
    </row>
    <row r="658" spans="1:15" x14ac:dyDescent="0.2">
      <c r="A658">
        <v>657</v>
      </c>
      <c r="B658">
        <v>3</v>
      </c>
      <c r="C658" s="8" t="s">
        <v>52</v>
      </c>
      <c r="D658" s="8" t="s">
        <v>1702</v>
      </c>
      <c r="E658" s="8" t="s">
        <v>1703</v>
      </c>
      <c r="F658" s="6" t="s">
        <v>18</v>
      </c>
      <c r="G658" s="6" t="s">
        <v>18</v>
      </c>
      <c r="H658" t="str">
        <f t="shared" si="10"/>
        <v/>
      </c>
      <c r="I658" s="32">
        <v>33.068794720251255</v>
      </c>
      <c r="J658">
        <v>698.603204890401</v>
      </c>
      <c r="K658">
        <v>17.620164814793</v>
      </c>
      <c r="L658">
        <v>653.40512562089475</v>
      </c>
      <c r="M658">
        <v>11.120395233428187</v>
      </c>
      <c r="N658">
        <v>819.28293010997947</v>
      </c>
      <c r="O658" s="5">
        <v>2.657748271431505</v>
      </c>
    </row>
    <row r="659" spans="1:15" x14ac:dyDescent="0.2">
      <c r="A659">
        <v>658</v>
      </c>
      <c r="B659">
        <v>3</v>
      </c>
      <c r="C659" s="8" t="s">
        <v>55</v>
      </c>
      <c r="D659" s="8" t="s">
        <v>1704</v>
      </c>
      <c r="E659" s="8" t="s">
        <v>1705</v>
      </c>
      <c r="F659" s="6" t="s">
        <v>18</v>
      </c>
      <c r="G659" s="6" t="s">
        <v>18</v>
      </c>
      <c r="H659" t="str">
        <f t="shared" si="10"/>
        <v/>
      </c>
      <c r="I659" s="32">
        <v>26.971331219119243</v>
      </c>
      <c r="J659">
        <v>641.61115750211218</v>
      </c>
      <c r="K659">
        <v>17.216117161923787</v>
      </c>
      <c r="L659">
        <v>710.86146835849468</v>
      </c>
      <c r="M659">
        <v>8.3805031558884995</v>
      </c>
      <c r="N659" t="s">
        <v>18</v>
      </c>
      <c r="O659" s="5" t="s">
        <v>18</v>
      </c>
    </row>
    <row r="660" spans="1:15" x14ac:dyDescent="0.2">
      <c r="A660">
        <v>659</v>
      </c>
      <c r="B660">
        <v>3</v>
      </c>
      <c r="C660" s="8" t="s">
        <v>900</v>
      </c>
      <c r="D660" s="8" t="s">
        <v>1706</v>
      </c>
      <c r="E660" s="8" t="s">
        <v>1707</v>
      </c>
      <c r="F660" s="6" t="s">
        <v>18</v>
      </c>
      <c r="G660" s="6" t="s">
        <v>18</v>
      </c>
      <c r="H660" t="str">
        <f t="shared" si="10"/>
        <v/>
      </c>
      <c r="I660" s="32">
        <v>2.0429905080149284</v>
      </c>
      <c r="J660">
        <v>625.58911522469054</v>
      </c>
      <c r="K660">
        <v>0.72573020509323172</v>
      </c>
      <c r="N660" t="s">
        <v>18</v>
      </c>
      <c r="O660" s="5" t="s">
        <v>18</v>
      </c>
    </row>
    <row r="661" spans="1:15" x14ac:dyDescent="0.2">
      <c r="A661">
        <v>660</v>
      </c>
      <c r="B661">
        <v>3</v>
      </c>
      <c r="C661" s="8" t="s">
        <v>58</v>
      </c>
      <c r="D661" s="8" t="s">
        <v>1708</v>
      </c>
      <c r="E661" s="8" t="s">
        <v>1709</v>
      </c>
      <c r="F661" s="6" t="s">
        <v>18</v>
      </c>
      <c r="G661" s="6" t="s">
        <v>18</v>
      </c>
      <c r="H661" t="str">
        <f t="shared" si="10"/>
        <v/>
      </c>
      <c r="I661" s="32">
        <v>14.049891022591597</v>
      </c>
      <c r="J661">
        <v>652.1620983510054</v>
      </c>
      <c r="K661">
        <v>9.8045587307889672</v>
      </c>
      <c r="L661">
        <v>680.40256106123536</v>
      </c>
      <c r="M661">
        <v>2.8171294031640071</v>
      </c>
      <c r="N661" t="s">
        <v>18</v>
      </c>
      <c r="O661" s="5" t="s">
        <v>18</v>
      </c>
    </row>
    <row r="662" spans="1:15" x14ac:dyDescent="0.2">
      <c r="A662">
        <v>661</v>
      </c>
      <c r="B662">
        <v>3</v>
      </c>
      <c r="C662" s="8" t="s">
        <v>61</v>
      </c>
      <c r="D662" s="8" t="s">
        <v>1710</v>
      </c>
      <c r="E662" s="8" t="s">
        <v>1711</v>
      </c>
      <c r="F662" s="6" t="s">
        <v>18</v>
      </c>
      <c r="G662" s="6" t="s">
        <v>18</v>
      </c>
      <c r="H662" t="str">
        <f t="shared" si="10"/>
        <v/>
      </c>
      <c r="I662" s="32">
        <v>12.339795225324004</v>
      </c>
      <c r="J662">
        <v>627.00521481605722</v>
      </c>
      <c r="K662">
        <v>7.4557993225872803</v>
      </c>
      <c r="L662">
        <v>524.93908981502068</v>
      </c>
      <c r="M662">
        <v>4.086677167461489</v>
      </c>
      <c r="N662">
        <v>587.54959685518259</v>
      </c>
      <c r="O662" s="5">
        <v>2.3846739360660965</v>
      </c>
    </row>
    <row r="663" spans="1:15" x14ac:dyDescent="0.2">
      <c r="A663">
        <v>662</v>
      </c>
      <c r="B663">
        <v>3</v>
      </c>
      <c r="C663" s="8" t="s">
        <v>64</v>
      </c>
      <c r="D663" s="8" t="s">
        <v>1712</v>
      </c>
      <c r="E663" s="8" t="s">
        <v>1713</v>
      </c>
      <c r="F663" s="6" t="s">
        <v>18</v>
      </c>
      <c r="G663" s="6" t="s">
        <v>18</v>
      </c>
      <c r="H663" t="str">
        <f t="shared" si="10"/>
        <v/>
      </c>
      <c r="I663" s="32">
        <v>3.0897093509373037</v>
      </c>
      <c r="J663">
        <v>655.40775582208153</v>
      </c>
      <c r="K663">
        <v>1.7203094702684443</v>
      </c>
      <c r="N663" t="s">
        <v>18</v>
      </c>
      <c r="O663" s="5" t="s">
        <v>18</v>
      </c>
    </row>
    <row r="664" spans="1:15" x14ac:dyDescent="0.2">
      <c r="A664">
        <v>663</v>
      </c>
      <c r="B664">
        <v>3</v>
      </c>
      <c r="C664" s="8" t="s">
        <v>67</v>
      </c>
      <c r="D664" s="8" t="s">
        <v>1714</v>
      </c>
      <c r="E664" s="8" t="s">
        <v>1715</v>
      </c>
      <c r="F664" s="6" t="s">
        <v>18</v>
      </c>
      <c r="G664" s="6" t="s">
        <v>18</v>
      </c>
      <c r="H664" t="str">
        <f t="shared" si="10"/>
        <v/>
      </c>
      <c r="I664" s="32">
        <v>64.627445101991995</v>
      </c>
      <c r="J664">
        <v>568.99761325202599</v>
      </c>
      <c r="K664">
        <v>67.400098445332915</v>
      </c>
      <c r="L664">
        <v>638.17421540754856</v>
      </c>
      <c r="M664">
        <v>8.706549108431366</v>
      </c>
      <c r="N664">
        <v>636.34062117965107</v>
      </c>
      <c r="O664" s="5">
        <v>4.9685958702219368</v>
      </c>
    </row>
    <row r="665" spans="1:15" x14ac:dyDescent="0.2">
      <c r="A665">
        <v>664</v>
      </c>
      <c r="B665">
        <v>3</v>
      </c>
      <c r="C665" s="8" t="s">
        <v>70</v>
      </c>
      <c r="D665" s="8" t="s">
        <v>1716</v>
      </c>
      <c r="E665" s="8" t="s">
        <v>1717</v>
      </c>
      <c r="F665" s="6" t="s">
        <v>18</v>
      </c>
      <c r="G665" s="6" t="s">
        <v>18</v>
      </c>
      <c r="H665" t="str">
        <f t="shared" si="10"/>
        <v/>
      </c>
      <c r="I665" s="32">
        <v>10.310893182050181</v>
      </c>
      <c r="J665">
        <v>669.59480547040914</v>
      </c>
      <c r="K665">
        <v>7.4398160395472681</v>
      </c>
      <c r="L665">
        <v>571.22388599497424</v>
      </c>
      <c r="M665">
        <v>2.1613809367341017</v>
      </c>
      <c r="N665" t="s">
        <v>18</v>
      </c>
      <c r="O665" s="5" t="s">
        <v>18</v>
      </c>
    </row>
    <row r="666" spans="1:15" x14ac:dyDescent="0.2">
      <c r="A666">
        <v>665</v>
      </c>
      <c r="B666">
        <v>3</v>
      </c>
      <c r="C666" s="8" t="s">
        <v>913</v>
      </c>
      <c r="D666" s="8" t="s">
        <v>1718</v>
      </c>
      <c r="E666" s="8" t="s">
        <v>1719</v>
      </c>
      <c r="F666" s="6" t="s">
        <v>18</v>
      </c>
      <c r="G666" s="6" t="s">
        <v>18</v>
      </c>
      <c r="H666" t="str">
        <f t="shared" si="10"/>
        <v/>
      </c>
      <c r="I666" s="32">
        <v>9.1095446386695134</v>
      </c>
      <c r="J666">
        <v>535.43330999110526</v>
      </c>
      <c r="K666">
        <v>5.4407428126141468</v>
      </c>
      <c r="L666">
        <v>666.58168284537339</v>
      </c>
      <c r="M666">
        <v>4.5332800804409308</v>
      </c>
      <c r="N666" t="s">
        <v>18</v>
      </c>
      <c r="O666" s="5" t="s">
        <v>18</v>
      </c>
    </row>
    <row r="667" spans="1:15" x14ac:dyDescent="0.2">
      <c r="A667">
        <v>666</v>
      </c>
      <c r="B667">
        <v>3</v>
      </c>
      <c r="C667" s="8" t="s">
        <v>916</v>
      </c>
      <c r="D667" s="8" t="s">
        <v>1720</v>
      </c>
      <c r="E667" s="8" t="s">
        <v>1721</v>
      </c>
      <c r="F667" s="6">
        <v>895.17757970628736</v>
      </c>
      <c r="G667" s="6">
        <v>0.20949192699999999</v>
      </c>
      <c r="H667">
        <f t="shared" si="10"/>
        <v>3.1423789049999997</v>
      </c>
      <c r="I667" s="32">
        <v>33.876962630025332</v>
      </c>
      <c r="J667">
        <v>642.47408625681771</v>
      </c>
      <c r="K667">
        <v>14.440211411444004</v>
      </c>
      <c r="L667">
        <v>603.3519843600933</v>
      </c>
      <c r="M667">
        <v>11.795796383575036</v>
      </c>
      <c r="N667">
        <v>654.36051516581176</v>
      </c>
      <c r="O667" s="5">
        <v>9.5197670967021377</v>
      </c>
    </row>
    <row r="668" spans="1:15" x14ac:dyDescent="0.2">
      <c r="A668">
        <v>667</v>
      </c>
      <c r="B668">
        <v>3</v>
      </c>
      <c r="C668" s="8" t="s">
        <v>73</v>
      </c>
      <c r="D668" s="8" t="s">
        <v>1722</v>
      </c>
      <c r="E668" s="8" t="s">
        <v>1723</v>
      </c>
      <c r="F668" s="6" t="s">
        <v>18</v>
      </c>
      <c r="G668" s="6" t="s">
        <v>18</v>
      </c>
      <c r="H668" t="str">
        <f t="shared" si="10"/>
        <v/>
      </c>
      <c r="I668" s="32">
        <v>7.4537679860801509</v>
      </c>
      <c r="J668">
        <v>663.8965425709365</v>
      </c>
      <c r="K668">
        <v>4.0911071030882313</v>
      </c>
      <c r="L668">
        <v>662.14728956700651</v>
      </c>
      <c r="M668">
        <v>1.7497931024345938</v>
      </c>
      <c r="N668">
        <v>665.69212490104997</v>
      </c>
      <c r="O668" s="5">
        <v>0.9697288142312126</v>
      </c>
    </row>
    <row r="669" spans="1:15" x14ac:dyDescent="0.2">
      <c r="A669">
        <v>668</v>
      </c>
      <c r="B669">
        <v>3</v>
      </c>
      <c r="C669" s="8" t="s">
        <v>76</v>
      </c>
      <c r="D669" s="8" t="s">
        <v>1724</v>
      </c>
      <c r="E669" s="8" t="s">
        <v>1725</v>
      </c>
      <c r="F669" s="6">
        <v>898.83227770064968</v>
      </c>
      <c r="G669" s="6">
        <v>6.1682371000000007</v>
      </c>
      <c r="H669">
        <f t="shared" si="10"/>
        <v>92.523556500000012</v>
      </c>
      <c r="I669" s="32">
        <v>10.464226503364104</v>
      </c>
      <c r="J669">
        <v>677.42530990662294</v>
      </c>
      <c r="K669">
        <v>8.4922828500769878</v>
      </c>
      <c r="N669" t="s">
        <v>18</v>
      </c>
      <c r="O669" s="5" t="s">
        <v>18</v>
      </c>
    </row>
    <row r="670" spans="1:15" x14ac:dyDescent="0.2">
      <c r="A670">
        <v>669</v>
      </c>
      <c r="B670">
        <v>3</v>
      </c>
      <c r="C670" s="8" t="s">
        <v>921</v>
      </c>
      <c r="D670" s="8" t="s">
        <v>1726</v>
      </c>
      <c r="E670" s="8" t="s">
        <v>1727</v>
      </c>
      <c r="F670" s="6"/>
      <c r="G670" s="6"/>
      <c r="H670" t="str">
        <f t="shared" si="10"/>
        <v/>
      </c>
      <c r="I670" s="32">
        <v>55.710485741245989</v>
      </c>
      <c r="J670">
        <v>679.92689310701735</v>
      </c>
      <c r="K670">
        <v>37.496696251531418</v>
      </c>
      <c r="L670">
        <v>718.90927216776663</v>
      </c>
      <c r="M670">
        <v>11.971772290389646</v>
      </c>
      <c r="N670">
        <v>815.87366802658198</v>
      </c>
      <c r="O670" s="5">
        <v>10.614385583646728</v>
      </c>
    </row>
    <row r="671" spans="1:15" x14ac:dyDescent="0.2">
      <c r="A671">
        <v>670</v>
      </c>
      <c r="B671">
        <v>3</v>
      </c>
      <c r="C671" s="8" t="s">
        <v>79</v>
      </c>
      <c r="D671" s="8" t="s">
        <v>1728</v>
      </c>
      <c r="E671" s="8" t="s">
        <v>1729</v>
      </c>
      <c r="F671" s="6" t="s">
        <v>18</v>
      </c>
      <c r="G671" s="6" t="s">
        <v>18</v>
      </c>
      <c r="H671" t="str">
        <f t="shared" si="10"/>
        <v/>
      </c>
      <c r="I671" s="32">
        <v>2.2118717937689154</v>
      </c>
      <c r="J671">
        <v>542.57101085393901</v>
      </c>
      <c r="K671">
        <v>1.2328162342938622</v>
      </c>
      <c r="N671" t="s">
        <v>18</v>
      </c>
      <c r="O671" s="5" t="s">
        <v>18</v>
      </c>
    </row>
    <row r="672" spans="1:15" x14ac:dyDescent="0.2">
      <c r="A672">
        <v>671</v>
      </c>
      <c r="B672">
        <v>3</v>
      </c>
      <c r="C672" s="8" t="s">
        <v>928</v>
      </c>
      <c r="D672" s="8" t="s">
        <v>1730</v>
      </c>
      <c r="E672" s="8" t="s">
        <v>1731</v>
      </c>
      <c r="F672" s="6">
        <v>894.08489773380904</v>
      </c>
      <c r="G672" s="6">
        <v>1.08869229E-2</v>
      </c>
      <c r="H672">
        <f t="shared" si="10"/>
        <v>0.16330384349999999</v>
      </c>
      <c r="I672" s="32">
        <v>5.66771810742038</v>
      </c>
      <c r="J672">
        <v>655.12218693103148</v>
      </c>
      <c r="K672">
        <v>3.72862542152208</v>
      </c>
      <c r="L672">
        <v>561.593829875344</v>
      </c>
      <c r="M672">
        <v>1.0431726410815503</v>
      </c>
      <c r="N672" t="s">
        <v>18</v>
      </c>
      <c r="O672" s="5" t="s">
        <v>18</v>
      </c>
    </row>
    <row r="673" spans="1:15" x14ac:dyDescent="0.2">
      <c r="A673">
        <v>672</v>
      </c>
      <c r="B673">
        <v>3</v>
      </c>
      <c r="C673" s="8" t="s">
        <v>85</v>
      </c>
      <c r="D673" s="8" t="s">
        <v>1732</v>
      </c>
      <c r="E673" s="8" t="s">
        <v>1733</v>
      </c>
      <c r="F673" s="6">
        <v>889.75027795203869</v>
      </c>
      <c r="G673" s="6">
        <v>2.7758863099999997</v>
      </c>
      <c r="H673">
        <f t="shared" si="10"/>
        <v>41.638294649999999</v>
      </c>
      <c r="I673" s="32">
        <v>5.9921305493290724</v>
      </c>
      <c r="J673">
        <v>654.89220900718067</v>
      </c>
      <c r="K673">
        <v>4.6797680212230315</v>
      </c>
      <c r="L673" t="s">
        <v>18</v>
      </c>
      <c r="M673" t="s">
        <v>18</v>
      </c>
      <c r="N673" t="s">
        <v>18</v>
      </c>
      <c r="O673" s="5" t="s">
        <v>18</v>
      </c>
    </row>
    <row r="674" spans="1:15" x14ac:dyDescent="0.2">
      <c r="A674">
        <v>673</v>
      </c>
      <c r="B674">
        <v>3</v>
      </c>
      <c r="C674" s="8" t="s">
        <v>88</v>
      </c>
      <c r="D674" s="8" t="s">
        <v>1734</v>
      </c>
      <c r="E674" s="8" t="s">
        <v>1735</v>
      </c>
      <c r="F674" s="6" t="s">
        <v>18</v>
      </c>
      <c r="G674" s="6" t="s">
        <v>18</v>
      </c>
      <c r="H674" t="str">
        <f t="shared" si="10"/>
        <v/>
      </c>
      <c r="I674" s="32">
        <v>35.793998314020293</v>
      </c>
      <c r="J674">
        <v>640.04166691009993</v>
      </c>
      <c r="K674">
        <v>35.668091178175544</v>
      </c>
      <c r="L674" t="s">
        <v>18</v>
      </c>
      <c r="M674" t="s">
        <v>18</v>
      </c>
      <c r="N674" t="s">
        <v>18</v>
      </c>
      <c r="O674" s="5" t="s">
        <v>18</v>
      </c>
    </row>
    <row r="675" spans="1:15" x14ac:dyDescent="0.2">
      <c r="A675">
        <v>674</v>
      </c>
      <c r="B675">
        <v>3</v>
      </c>
      <c r="C675" s="8" t="s">
        <v>91</v>
      </c>
      <c r="D675" s="8" t="s">
        <v>1736</v>
      </c>
      <c r="E675" s="8" t="s">
        <v>1737</v>
      </c>
      <c r="F675" s="6" t="s">
        <v>18</v>
      </c>
      <c r="G675" s="6" t="s">
        <v>18</v>
      </c>
      <c r="H675" t="str">
        <f t="shared" si="10"/>
        <v/>
      </c>
      <c r="I675" s="32">
        <v>8.5881254932787048</v>
      </c>
      <c r="J675">
        <v>649.60900607650183</v>
      </c>
      <c r="K675">
        <v>5.1674728466637898</v>
      </c>
      <c r="L675">
        <v>724.14083466726254</v>
      </c>
      <c r="M675">
        <v>1.0556411087819022</v>
      </c>
      <c r="N675" t="s">
        <v>18</v>
      </c>
      <c r="O675" s="5" t="s">
        <v>18</v>
      </c>
    </row>
    <row r="676" spans="1:15" x14ac:dyDescent="0.2">
      <c r="A676">
        <v>675</v>
      </c>
      <c r="B676">
        <v>3</v>
      </c>
      <c r="C676" s="8" t="s">
        <v>94</v>
      </c>
      <c r="D676" s="8" t="s">
        <v>1738</v>
      </c>
      <c r="E676" s="8" t="s">
        <v>1739</v>
      </c>
      <c r="F676" s="6" t="s">
        <v>18</v>
      </c>
      <c r="G676" s="6" t="s">
        <v>18</v>
      </c>
      <c r="H676" t="str">
        <f t="shared" si="10"/>
        <v/>
      </c>
      <c r="I676" s="32">
        <v>100.76886444141041</v>
      </c>
      <c r="J676">
        <v>670.01055189990291</v>
      </c>
      <c r="K676">
        <v>92.347920118569533</v>
      </c>
      <c r="L676" t="s">
        <v>18</v>
      </c>
      <c r="M676" t="s">
        <v>18</v>
      </c>
      <c r="N676" t="s">
        <v>18</v>
      </c>
      <c r="O676" s="5" t="s">
        <v>18</v>
      </c>
    </row>
    <row r="677" spans="1:15" x14ac:dyDescent="0.2">
      <c r="A677">
        <v>676</v>
      </c>
      <c r="B677">
        <v>3</v>
      </c>
      <c r="C677" s="8" t="s">
        <v>97</v>
      </c>
      <c r="D677" s="8" t="s">
        <v>1740</v>
      </c>
      <c r="E677" s="8" t="s">
        <v>1741</v>
      </c>
      <c r="F677" s="6" t="s">
        <v>18</v>
      </c>
      <c r="G677" s="6" t="s">
        <v>18</v>
      </c>
      <c r="H677" t="str">
        <f t="shared" si="10"/>
        <v/>
      </c>
      <c r="I677" s="32">
        <v>9.0547533029122089</v>
      </c>
      <c r="J677">
        <v>627.32328571919084</v>
      </c>
      <c r="K677">
        <v>8.2022244894272252</v>
      </c>
      <c r="L677" t="s">
        <v>18</v>
      </c>
      <c r="M677" t="s">
        <v>18</v>
      </c>
      <c r="N677" t="s">
        <v>18</v>
      </c>
      <c r="O677" s="5" t="s">
        <v>18</v>
      </c>
    </row>
    <row r="678" spans="1:15" x14ac:dyDescent="0.2">
      <c r="A678">
        <v>677</v>
      </c>
      <c r="B678">
        <v>3</v>
      </c>
      <c r="C678" s="8" t="s">
        <v>100</v>
      </c>
      <c r="D678" s="8" t="s">
        <v>1742</v>
      </c>
      <c r="E678" s="8" t="s">
        <v>1743</v>
      </c>
      <c r="F678" s="6" t="s">
        <v>18</v>
      </c>
      <c r="G678" s="6" t="s">
        <v>18</v>
      </c>
      <c r="H678" t="str">
        <f t="shared" si="10"/>
        <v/>
      </c>
      <c r="I678" s="32">
        <v>9.5770052216606594</v>
      </c>
      <c r="J678">
        <v>649.0923807012789</v>
      </c>
      <c r="K678">
        <v>8.7535208931508901</v>
      </c>
      <c r="L678" t="s">
        <v>18</v>
      </c>
      <c r="M678" t="s">
        <v>18</v>
      </c>
      <c r="N678" t="s">
        <v>18</v>
      </c>
      <c r="O678" s="5" t="s">
        <v>18</v>
      </c>
    </row>
    <row r="679" spans="1:15" x14ac:dyDescent="0.2">
      <c r="A679">
        <v>678</v>
      </c>
      <c r="B679">
        <v>3</v>
      </c>
      <c r="C679" s="8" t="s">
        <v>106</v>
      </c>
      <c r="D679" s="8" t="s">
        <v>1744</v>
      </c>
      <c r="E679" s="8" t="s">
        <v>1745</v>
      </c>
      <c r="F679" s="6" t="s">
        <v>18</v>
      </c>
      <c r="G679" s="6" t="s">
        <v>18</v>
      </c>
      <c r="H679" t="str">
        <f t="shared" si="10"/>
        <v/>
      </c>
      <c r="I679" s="32">
        <v>43.095892478485474</v>
      </c>
      <c r="J679">
        <v>672.68377092726644</v>
      </c>
      <c r="K679">
        <v>30.868997233625723</v>
      </c>
      <c r="L679">
        <v>612.55849584732414</v>
      </c>
      <c r="M679">
        <v>5.2966132557706569</v>
      </c>
      <c r="N679">
        <v>726.89901256025564</v>
      </c>
      <c r="O679" s="5">
        <v>4.2340996783209093</v>
      </c>
    </row>
    <row r="680" spans="1:15" x14ac:dyDescent="0.2">
      <c r="A680">
        <v>679</v>
      </c>
      <c r="B680">
        <v>3</v>
      </c>
      <c r="C680" s="8" t="s">
        <v>109</v>
      </c>
      <c r="D680" s="8" t="s">
        <v>1746</v>
      </c>
      <c r="E680" s="8" t="s">
        <v>1747</v>
      </c>
      <c r="F680" s="6" t="s">
        <v>18</v>
      </c>
      <c r="G680" s="6" t="s">
        <v>18</v>
      </c>
      <c r="H680" t="str">
        <f t="shared" si="10"/>
        <v/>
      </c>
      <c r="I680" s="32">
        <v>18.796141117137129</v>
      </c>
      <c r="J680">
        <v>584.50253699012433</v>
      </c>
      <c r="K680">
        <v>18.032279385296391</v>
      </c>
      <c r="L680">
        <v>707.20082694431562</v>
      </c>
      <c r="M680">
        <v>1.3743212371128246</v>
      </c>
      <c r="N680">
        <v>653.46467931106054</v>
      </c>
      <c r="O680" s="5">
        <v>1.073923337139804</v>
      </c>
    </row>
    <row r="681" spans="1:15" x14ac:dyDescent="0.2">
      <c r="A681">
        <v>680</v>
      </c>
      <c r="B681">
        <v>3</v>
      </c>
      <c r="C681" s="8" t="s">
        <v>952</v>
      </c>
      <c r="D681" s="8" t="s">
        <v>1748</v>
      </c>
      <c r="E681" s="8" t="s">
        <v>1749</v>
      </c>
      <c r="F681" s="6" t="s">
        <v>18</v>
      </c>
      <c r="G681" s="6" t="s">
        <v>18</v>
      </c>
      <c r="H681" t="str">
        <f t="shared" si="10"/>
        <v/>
      </c>
      <c r="I681" s="32">
        <v>10.643762136920476</v>
      </c>
      <c r="J681">
        <v>656.70345068163624</v>
      </c>
      <c r="K681">
        <v>5.8426916590255278</v>
      </c>
      <c r="L681">
        <v>597.13138598686976</v>
      </c>
      <c r="M681">
        <v>3.7186455468240802</v>
      </c>
      <c r="N681" t="s">
        <v>18</v>
      </c>
      <c r="O681" s="5" t="s">
        <v>18</v>
      </c>
    </row>
    <row r="682" spans="1:15" x14ac:dyDescent="0.2">
      <c r="A682">
        <v>681</v>
      </c>
      <c r="B682">
        <v>3</v>
      </c>
      <c r="C682" s="8" t="s">
        <v>112</v>
      </c>
      <c r="D682" s="8" t="s">
        <v>1750</v>
      </c>
      <c r="E682" s="8" t="s">
        <v>1751</v>
      </c>
      <c r="F682" s="6" t="s">
        <v>18</v>
      </c>
      <c r="G682" s="6" t="s">
        <v>18</v>
      </c>
      <c r="H682" t="str">
        <f t="shared" si="10"/>
        <v/>
      </c>
      <c r="I682" s="32">
        <v>9.0159649520893481</v>
      </c>
      <c r="J682">
        <v>666.83852323141798</v>
      </c>
      <c r="K682">
        <v>4.7278889370118993</v>
      </c>
      <c r="L682">
        <v>595.19410222455974</v>
      </c>
      <c r="M682">
        <v>3.2823109188331823</v>
      </c>
      <c r="N682" t="s">
        <v>18</v>
      </c>
      <c r="O682" s="5" t="s">
        <v>18</v>
      </c>
    </row>
    <row r="683" spans="1:15" x14ac:dyDescent="0.2">
      <c r="A683">
        <v>682</v>
      </c>
      <c r="B683">
        <v>3</v>
      </c>
      <c r="C683" s="8" t="s">
        <v>115</v>
      </c>
      <c r="D683" s="8" t="s">
        <v>1752</v>
      </c>
      <c r="E683" s="8" t="s">
        <v>1753</v>
      </c>
      <c r="F683" s="6" t="s">
        <v>18</v>
      </c>
      <c r="G683" s="6" t="s">
        <v>18</v>
      </c>
      <c r="H683" t="str">
        <f t="shared" si="10"/>
        <v/>
      </c>
      <c r="I683" s="32">
        <v>29.23058524135017</v>
      </c>
      <c r="J683">
        <v>672.90482842513654</v>
      </c>
      <c r="K683">
        <v>23.214565889197385</v>
      </c>
      <c r="L683">
        <v>603.7603649372744</v>
      </c>
      <c r="M683">
        <v>2.6464891448108188</v>
      </c>
      <c r="N683">
        <v>563.08477824467798</v>
      </c>
      <c r="O683" s="5">
        <v>1.5359982031670372</v>
      </c>
    </row>
    <row r="684" spans="1:15" x14ac:dyDescent="0.2">
      <c r="A684">
        <v>683</v>
      </c>
      <c r="B684">
        <v>3</v>
      </c>
      <c r="C684" s="8" t="s">
        <v>118</v>
      </c>
      <c r="D684" s="8" t="s">
        <v>1754</v>
      </c>
      <c r="E684" s="8" t="s">
        <v>1755</v>
      </c>
      <c r="F684" s="6" t="s">
        <v>18</v>
      </c>
      <c r="G684" s="6" t="s">
        <v>18</v>
      </c>
      <c r="H684" t="str">
        <f t="shared" si="10"/>
        <v/>
      </c>
      <c r="I684" s="32">
        <v>101.14678042522439</v>
      </c>
      <c r="J684">
        <v>643.80440228947054</v>
      </c>
      <c r="K684">
        <v>75.301439636465176</v>
      </c>
      <c r="L684">
        <v>700.63226000816599</v>
      </c>
      <c r="M684">
        <v>27.813216658448468</v>
      </c>
      <c r="N684" t="s">
        <v>18</v>
      </c>
      <c r="O684" s="5" t="s">
        <v>18</v>
      </c>
    </row>
    <row r="685" spans="1:15" x14ac:dyDescent="0.2">
      <c r="A685">
        <v>684</v>
      </c>
      <c r="B685">
        <v>3</v>
      </c>
      <c r="C685" s="8" t="s">
        <v>121</v>
      </c>
      <c r="D685" s="8" t="s">
        <v>1756</v>
      </c>
      <c r="E685" s="8" t="s">
        <v>1757</v>
      </c>
      <c r="F685" s="6">
        <v>886.56856030469453</v>
      </c>
      <c r="G685" s="6">
        <v>1.49389981E-2</v>
      </c>
      <c r="H685">
        <f t="shared" si="10"/>
        <v>0.22408497150000001</v>
      </c>
      <c r="I685" s="32">
        <v>3.277461109269566</v>
      </c>
      <c r="J685">
        <v>670.57949029266217</v>
      </c>
      <c r="K685">
        <v>1.6033767326826289</v>
      </c>
      <c r="L685">
        <v>615.89795042889318</v>
      </c>
      <c r="M685">
        <v>0.6201966487990791</v>
      </c>
      <c r="N685" t="s">
        <v>18</v>
      </c>
      <c r="O685" s="5" t="s">
        <v>18</v>
      </c>
    </row>
    <row r="686" spans="1:15" x14ac:dyDescent="0.2">
      <c r="A686">
        <v>685</v>
      </c>
      <c r="B686">
        <v>3</v>
      </c>
      <c r="C686" s="8" t="s">
        <v>124</v>
      </c>
      <c r="D686" s="8" t="s">
        <v>1758</v>
      </c>
      <c r="E686" s="8" t="s">
        <v>1759</v>
      </c>
      <c r="F686" s="6" t="s">
        <v>18</v>
      </c>
      <c r="G686" s="6" t="s">
        <v>18</v>
      </c>
      <c r="H686" t="str">
        <f t="shared" si="10"/>
        <v/>
      </c>
      <c r="I686" s="32">
        <v>6.4236874397258825</v>
      </c>
      <c r="J686">
        <v>678.38139781805523</v>
      </c>
      <c r="K686">
        <v>2.9120495354875926</v>
      </c>
      <c r="L686">
        <v>587.24784558774024</v>
      </c>
      <c r="M686">
        <v>2.5478184450505239</v>
      </c>
      <c r="N686" t="s">
        <v>18</v>
      </c>
      <c r="O686" s="5" t="s">
        <v>18</v>
      </c>
    </row>
    <row r="687" spans="1:15" x14ac:dyDescent="0.2">
      <c r="A687">
        <v>686</v>
      </c>
      <c r="B687">
        <v>3</v>
      </c>
      <c r="C687" s="8" t="s">
        <v>965</v>
      </c>
      <c r="D687" s="8" t="s">
        <v>1760</v>
      </c>
      <c r="E687" s="8" t="s">
        <v>1761</v>
      </c>
      <c r="F687" s="6" t="s">
        <v>18</v>
      </c>
      <c r="G687" s="6" t="s">
        <v>18</v>
      </c>
      <c r="H687" t="str">
        <f t="shared" si="10"/>
        <v/>
      </c>
      <c r="I687" s="32">
        <v>3.3750930538374244</v>
      </c>
      <c r="J687">
        <v>612.74410777229809</v>
      </c>
      <c r="K687">
        <v>1.3025491761195818</v>
      </c>
      <c r="L687">
        <v>644.74047530211863</v>
      </c>
      <c r="M687">
        <v>1.2643025575883424</v>
      </c>
    </row>
    <row r="688" spans="1:15" x14ac:dyDescent="0.2">
      <c r="A688">
        <v>687</v>
      </c>
      <c r="B688">
        <v>3</v>
      </c>
      <c r="C688" s="8" t="s">
        <v>968</v>
      </c>
      <c r="D688" s="8" t="s">
        <v>1762</v>
      </c>
      <c r="E688" s="8" t="s">
        <v>1763</v>
      </c>
      <c r="F688" s="6" t="s">
        <v>18</v>
      </c>
      <c r="G688" s="6" t="s">
        <v>18</v>
      </c>
      <c r="H688" t="str">
        <f t="shared" si="10"/>
        <v/>
      </c>
      <c r="I688" s="32">
        <v>24.227188470433155</v>
      </c>
      <c r="J688">
        <v>649.81662357539392</v>
      </c>
      <c r="K688">
        <v>13.311081007786441</v>
      </c>
      <c r="L688">
        <v>618.59537701279658</v>
      </c>
      <c r="M688">
        <v>10.939576994877761</v>
      </c>
      <c r="N688" t="s">
        <v>18</v>
      </c>
      <c r="O688" s="5" t="s">
        <v>18</v>
      </c>
    </row>
    <row r="689" spans="1:15" x14ac:dyDescent="0.2">
      <c r="A689">
        <v>688</v>
      </c>
      <c r="B689">
        <v>3</v>
      </c>
      <c r="C689" s="8" t="s">
        <v>127</v>
      </c>
      <c r="D689" s="8" t="s">
        <v>1764</v>
      </c>
      <c r="E689" s="8" t="s">
        <v>1765</v>
      </c>
      <c r="F689" s="6" t="s">
        <v>18</v>
      </c>
      <c r="G689" s="6" t="s">
        <v>18</v>
      </c>
      <c r="H689" t="str">
        <f t="shared" si="10"/>
        <v/>
      </c>
      <c r="I689" s="32">
        <v>19.486432962989578</v>
      </c>
      <c r="J689">
        <v>581.07442552996395</v>
      </c>
      <c r="K689">
        <v>17.94297440776932</v>
      </c>
      <c r="L689">
        <v>668.46751596177455</v>
      </c>
      <c r="M689">
        <v>2.7421605250327401</v>
      </c>
      <c r="N689">
        <v>651.71131252910448</v>
      </c>
      <c r="O689" s="5">
        <v>1.3278164041525893</v>
      </c>
    </row>
    <row r="690" spans="1:15" x14ac:dyDescent="0.2">
      <c r="A690">
        <v>689</v>
      </c>
      <c r="B690">
        <v>3</v>
      </c>
      <c r="C690" s="8" t="s">
        <v>130</v>
      </c>
      <c r="D690" s="8" t="s">
        <v>1766</v>
      </c>
      <c r="E690" s="8" t="s">
        <v>1767</v>
      </c>
      <c r="F690" s="6" t="s">
        <v>18</v>
      </c>
      <c r="G690" s="6" t="s">
        <v>18</v>
      </c>
      <c r="H690" t="str">
        <f t="shared" si="10"/>
        <v/>
      </c>
      <c r="I690" s="32">
        <v>70.957218028736179</v>
      </c>
      <c r="J690">
        <v>638.03684077175581</v>
      </c>
      <c r="K690">
        <v>71.597515633594298</v>
      </c>
      <c r="L690" t="s">
        <v>18</v>
      </c>
      <c r="M690" t="s">
        <v>18</v>
      </c>
      <c r="N690" t="s">
        <v>18</v>
      </c>
      <c r="O690" s="5" t="s">
        <v>18</v>
      </c>
    </row>
    <row r="691" spans="1:15" x14ac:dyDescent="0.2">
      <c r="A691">
        <v>690</v>
      </c>
      <c r="B691">
        <v>3</v>
      </c>
      <c r="C691" s="8" t="s">
        <v>136</v>
      </c>
      <c r="D691" s="8" t="s">
        <v>1768</v>
      </c>
      <c r="E691" s="8" t="s">
        <v>1769</v>
      </c>
      <c r="F691" s="6" t="s">
        <v>18</v>
      </c>
      <c r="G691" s="6" t="s">
        <v>18</v>
      </c>
      <c r="H691" t="str">
        <f t="shared" si="10"/>
        <v/>
      </c>
      <c r="I691" s="32">
        <v>4.2320769358954253</v>
      </c>
      <c r="J691">
        <v>640.79353278975805</v>
      </c>
      <c r="K691">
        <v>2.5356942136859826</v>
      </c>
      <c r="L691">
        <v>731.48009093480005</v>
      </c>
      <c r="M691">
        <v>0.88814399972027314</v>
      </c>
      <c r="N691" t="s">
        <v>18</v>
      </c>
      <c r="O691" s="5" t="s">
        <v>18</v>
      </c>
    </row>
    <row r="692" spans="1:15" x14ac:dyDescent="0.2">
      <c r="A692">
        <v>691</v>
      </c>
      <c r="B692">
        <v>3</v>
      </c>
      <c r="C692" s="8" t="s">
        <v>139</v>
      </c>
      <c r="D692" s="8" t="s">
        <v>1770</v>
      </c>
      <c r="E692" s="8" t="s">
        <v>1771</v>
      </c>
      <c r="F692" s="6" t="s">
        <v>18</v>
      </c>
      <c r="G692" s="6" t="s">
        <v>18</v>
      </c>
      <c r="H692" t="str">
        <f t="shared" si="10"/>
        <v/>
      </c>
      <c r="I692" s="32">
        <v>28.761012676441712</v>
      </c>
      <c r="J692">
        <v>629.3613858337028</v>
      </c>
      <c r="K692">
        <v>27.18615052940682</v>
      </c>
      <c r="L692">
        <v>541.89758840012746</v>
      </c>
      <c r="M692">
        <v>2.1020958528168676</v>
      </c>
      <c r="N692" t="s">
        <v>18</v>
      </c>
      <c r="O692" s="5" t="s">
        <v>18</v>
      </c>
    </row>
    <row r="693" spans="1:15" x14ac:dyDescent="0.2">
      <c r="A693">
        <v>692</v>
      </c>
      <c r="B693">
        <v>3</v>
      </c>
      <c r="C693" s="8" t="s">
        <v>981</v>
      </c>
      <c r="D693" s="8" t="s">
        <v>1772</v>
      </c>
      <c r="E693" s="8" t="s">
        <v>1773</v>
      </c>
      <c r="F693" s="6">
        <v>950.7747987655149</v>
      </c>
      <c r="G693" s="6">
        <v>2.4741281E-2</v>
      </c>
      <c r="H693">
        <f t="shared" si="10"/>
        <v>0.371119215</v>
      </c>
      <c r="I693" s="32">
        <v>3.7581602130594836</v>
      </c>
      <c r="J693">
        <v>636.53794729481524</v>
      </c>
      <c r="K693">
        <v>1.5797240978473037</v>
      </c>
      <c r="L693">
        <v>681.47405255878834</v>
      </c>
      <c r="M693">
        <v>1.1580944901607535</v>
      </c>
    </row>
    <row r="694" spans="1:15" x14ac:dyDescent="0.2">
      <c r="A694">
        <v>693</v>
      </c>
      <c r="B694">
        <v>3</v>
      </c>
      <c r="C694" s="8" t="s">
        <v>142</v>
      </c>
      <c r="D694" s="8" t="s">
        <v>1774</v>
      </c>
      <c r="E694" s="8" t="s">
        <v>1775</v>
      </c>
      <c r="F694" s="6" t="s">
        <v>18</v>
      </c>
      <c r="G694" s="6" t="s">
        <v>18</v>
      </c>
      <c r="H694" t="str">
        <f t="shared" si="10"/>
        <v/>
      </c>
      <c r="I694" s="32">
        <v>7.0124667888697187</v>
      </c>
      <c r="J694">
        <v>647.09872315966948</v>
      </c>
      <c r="K694">
        <v>4.7302363723717527</v>
      </c>
      <c r="L694">
        <v>597.72253629055103</v>
      </c>
      <c r="M694">
        <v>1.7576416183175341</v>
      </c>
      <c r="N694" t="s">
        <v>18</v>
      </c>
      <c r="O694" s="5" t="s">
        <v>18</v>
      </c>
    </row>
    <row r="695" spans="1:15" x14ac:dyDescent="0.2">
      <c r="A695">
        <v>694</v>
      </c>
      <c r="B695">
        <v>3</v>
      </c>
      <c r="C695" s="8" t="s">
        <v>145</v>
      </c>
      <c r="D695" s="8" t="s">
        <v>1776</v>
      </c>
      <c r="E695" s="8" t="s">
        <v>1777</v>
      </c>
      <c r="F695" s="6" t="s">
        <v>18</v>
      </c>
      <c r="G695" s="6" t="s">
        <v>18</v>
      </c>
      <c r="H695" t="str">
        <f t="shared" si="10"/>
        <v/>
      </c>
      <c r="I695" s="32">
        <v>5.2535550193181964</v>
      </c>
      <c r="J695">
        <v>586.84114073193643</v>
      </c>
      <c r="K695">
        <v>2.8798648988071127</v>
      </c>
      <c r="L695">
        <v>654.61476188857762</v>
      </c>
      <c r="M695">
        <v>1.917782586027992</v>
      </c>
      <c r="N695" t="s">
        <v>18</v>
      </c>
      <c r="O695" s="5" t="s">
        <v>18</v>
      </c>
    </row>
    <row r="696" spans="1:15" x14ac:dyDescent="0.2">
      <c r="A696">
        <v>695</v>
      </c>
      <c r="B696">
        <v>3</v>
      </c>
      <c r="C696" s="8" t="s">
        <v>148</v>
      </c>
      <c r="D696" s="8" t="s">
        <v>1778</v>
      </c>
      <c r="E696" s="8" t="s">
        <v>1779</v>
      </c>
      <c r="F696" s="6" t="s">
        <v>18</v>
      </c>
      <c r="G696" s="6" t="s">
        <v>18</v>
      </c>
      <c r="H696" t="str">
        <f t="shared" si="10"/>
        <v/>
      </c>
      <c r="I696" s="32">
        <v>2.5303088722042322</v>
      </c>
      <c r="J696" t="s">
        <v>18</v>
      </c>
      <c r="K696" t="s">
        <v>18</v>
      </c>
      <c r="N696" t="s">
        <v>18</v>
      </c>
      <c r="O696" s="5" t="s">
        <v>18</v>
      </c>
    </row>
    <row r="697" spans="1:15" x14ac:dyDescent="0.2">
      <c r="A697">
        <v>696</v>
      </c>
      <c r="B697">
        <v>3</v>
      </c>
      <c r="C697" s="8" t="s">
        <v>990</v>
      </c>
      <c r="D697" s="8" t="s">
        <v>1780</v>
      </c>
      <c r="E697" s="8" t="s">
        <v>1781</v>
      </c>
      <c r="F697" s="6" t="s">
        <v>18</v>
      </c>
      <c r="G697" s="6" t="s">
        <v>18</v>
      </c>
      <c r="H697" t="str">
        <f t="shared" si="10"/>
        <v/>
      </c>
      <c r="I697" s="32">
        <v>2.2965485321854455</v>
      </c>
      <c r="J697">
        <v>619.92096504619724</v>
      </c>
      <c r="K697">
        <v>1.2820962382042298</v>
      </c>
      <c r="L697">
        <v>529.02019922752368</v>
      </c>
      <c r="M697">
        <v>0.86738831074752065</v>
      </c>
      <c r="N697" t="s">
        <v>18</v>
      </c>
      <c r="O697" s="5" t="s">
        <v>18</v>
      </c>
    </row>
    <row r="698" spans="1:15" x14ac:dyDescent="0.2">
      <c r="A698">
        <v>697</v>
      </c>
      <c r="B698">
        <v>3</v>
      </c>
      <c r="C698" s="8" t="s">
        <v>993</v>
      </c>
      <c r="D698" s="8" t="s">
        <v>1782</v>
      </c>
      <c r="E698" s="8" t="s">
        <v>1783</v>
      </c>
      <c r="F698" s="6" t="s">
        <v>18</v>
      </c>
      <c r="G698" s="6" t="s">
        <v>18</v>
      </c>
      <c r="H698" t="str">
        <f t="shared" si="10"/>
        <v/>
      </c>
      <c r="I698" s="32">
        <v>6.0339065818886226</v>
      </c>
      <c r="J698">
        <v>559.97145682563939</v>
      </c>
      <c r="K698">
        <v>3.8895186568405955</v>
      </c>
      <c r="L698">
        <v>673.04578097806916</v>
      </c>
      <c r="M698">
        <v>2.2627057556966421</v>
      </c>
      <c r="N698" t="s">
        <v>18</v>
      </c>
      <c r="O698" s="5" t="s">
        <v>18</v>
      </c>
    </row>
    <row r="699" spans="1:15" x14ac:dyDescent="0.2">
      <c r="A699">
        <v>698</v>
      </c>
      <c r="B699">
        <v>3</v>
      </c>
      <c r="C699" s="8" t="s">
        <v>151</v>
      </c>
      <c r="D699" s="8" t="s">
        <v>1784</v>
      </c>
      <c r="E699" s="8" t="s">
        <v>1785</v>
      </c>
      <c r="F699" s="6" t="s">
        <v>18</v>
      </c>
      <c r="G699" s="6" t="s">
        <v>18</v>
      </c>
      <c r="H699" t="str">
        <f t="shared" si="10"/>
        <v/>
      </c>
      <c r="I699" s="32">
        <v>4.6514856376215068</v>
      </c>
      <c r="J699">
        <v>636.17576477685782</v>
      </c>
      <c r="K699">
        <v>2.9581292667424584</v>
      </c>
      <c r="L699">
        <v>543.37149518717217</v>
      </c>
      <c r="M699">
        <v>1.1930507668727801</v>
      </c>
      <c r="N699" t="s">
        <v>18</v>
      </c>
      <c r="O699" s="5" t="s">
        <v>18</v>
      </c>
    </row>
    <row r="700" spans="1:15" x14ac:dyDescent="0.2">
      <c r="A700">
        <v>699</v>
      </c>
      <c r="B700">
        <v>3</v>
      </c>
      <c r="C700" s="8" t="s">
        <v>998</v>
      </c>
      <c r="D700" s="8" t="s">
        <v>1786</v>
      </c>
      <c r="E700" s="8" t="s">
        <v>1787</v>
      </c>
      <c r="F700" s="6" t="s">
        <v>18</v>
      </c>
      <c r="G700" s="6" t="s">
        <v>18</v>
      </c>
      <c r="H700" t="str">
        <f t="shared" si="10"/>
        <v/>
      </c>
      <c r="I700" s="32">
        <v>36.48120803992024</v>
      </c>
      <c r="J700">
        <v>612.84627076076629</v>
      </c>
      <c r="K700">
        <v>17.852086266038203</v>
      </c>
      <c r="L700">
        <v>675.54891919881845</v>
      </c>
      <c r="M700">
        <v>16.832075326849928</v>
      </c>
      <c r="N700">
        <v>543.24160568935974</v>
      </c>
      <c r="O700" s="5">
        <v>1.5672959820903558</v>
      </c>
    </row>
    <row r="701" spans="1:15" x14ac:dyDescent="0.2">
      <c r="A701">
        <v>700</v>
      </c>
      <c r="B701">
        <v>3</v>
      </c>
      <c r="C701" s="8" t="s">
        <v>154</v>
      </c>
      <c r="D701" s="8" t="s">
        <v>1788</v>
      </c>
      <c r="E701" s="8" t="s">
        <v>1789</v>
      </c>
      <c r="F701" s="6">
        <v>929.47897885885811</v>
      </c>
      <c r="G701" s="6">
        <v>5.1600980799999998E-3</v>
      </c>
      <c r="H701">
        <f t="shared" si="10"/>
        <v>7.7401471200000002E-2</v>
      </c>
      <c r="I701" s="32">
        <v>59.43329172042133</v>
      </c>
      <c r="J701">
        <v>563.23209409642539</v>
      </c>
      <c r="K701">
        <v>53.427746696138882</v>
      </c>
      <c r="L701">
        <v>633.3951095379357</v>
      </c>
      <c r="M701">
        <v>18.61673412375016</v>
      </c>
      <c r="N701" t="s">
        <v>18</v>
      </c>
      <c r="O701" s="5" t="s">
        <v>18</v>
      </c>
    </row>
    <row r="702" spans="1:15" x14ac:dyDescent="0.2">
      <c r="A702">
        <v>701</v>
      </c>
      <c r="B702">
        <v>3</v>
      </c>
      <c r="C702" s="8" t="s">
        <v>157</v>
      </c>
      <c r="D702" s="8" t="s">
        <v>1790</v>
      </c>
      <c r="E702" s="8" t="s">
        <v>1791</v>
      </c>
      <c r="F702" s="6" t="s">
        <v>18</v>
      </c>
      <c r="G702" s="6" t="s">
        <v>18</v>
      </c>
      <c r="H702" t="str">
        <f t="shared" si="10"/>
        <v/>
      </c>
      <c r="I702" s="32">
        <v>13.067913869256472</v>
      </c>
      <c r="J702">
        <v>535.55325280683803</v>
      </c>
      <c r="K702">
        <v>8.4191951687295656</v>
      </c>
      <c r="L702">
        <v>688.2652577703783</v>
      </c>
      <c r="M702">
        <v>5.968269027867815</v>
      </c>
      <c r="N702" t="s">
        <v>18</v>
      </c>
      <c r="O702" s="5" t="s">
        <v>18</v>
      </c>
    </row>
    <row r="703" spans="1:15" x14ac:dyDescent="0.2">
      <c r="A703">
        <v>702</v>
      </c>
      <c r="B703">
        <v>3</v>
      </c>
      <c r="C703" s="8" t="s">
        <v>1005</v>
      </c>
      <c r="D703" s="8" t="s">
        <v>1792</v>
      </c>
      <c r="E703" s="8" t="s">
        <v>1793</v>
      </c>
      <c r="F703" s="6" t="s">
        <v>18</v>
      </c>
      <c r="G703" s="6" t="s">
        <v>18</v>
      </c>
      <c r="H703" t="str">
        <f t="shared" si="10"/>
        <v/>
      </c>
      <c r="I703" s="32">
        <v>69.551745574517895</v>
      </c>
      <c r="J703">
        <v>593.00422458050264</v>
      </c>
      <c r="K703">
        <v>44.207627696342094</v>
      </c>
      <c r="L703">
        <v>622.29714446261323</v>
      </c>
      <c r="M703">
        <v>35.206469690163601</v>
      </c>
      <c r="N703" t="s">
        <v>18</v>
      </c>
      <c r="O703" s="5" t="s">
        <v>18</v>
      </c>
    </row>
    <row r="704" spans="1:15" x14ac:dyDescent="0.2">
      <c r="A704">
        <v>703</v>
      </c>
      <c r="B704">
        <v>3</v>
      </c>
      <c r="C704" s="8" t="s">
        <v>1008</v>
      </c>
      <c r="D704" s="8" t="s">
        <v>1794</v>
      </c>
      <c r="E704" s="8" t="s">
        <v>1795</v>
      </c>
      <c r="F704" s="6"/>
      <c r="G704" s="6"/>
      <c r="H704" t="str">
        <f t="shared" si="10"/>
        <v/>
      </c>
      <c r="I704" s="32">
        <v>5.9676452955559869</v>
      </c>
      <c r="J704">
        <v>652.03211209629308</v>
      </c>
      <c r="K704">
        <v>3.484554333765971</v>
      </c>
      <c r="L704">
        <v>550.12576639400515</v>
      </c>
      <c r="M704">
        <v>2.1049033185029566</v>
      </c>
      <c r="N704" t="s">
        <v>18</v>
      </c>
      <c r="O704" s="5" t="s">
        <v>18</v>
      </c>
    </row>
    <row r="705" spans="1:15" x14ac:dyDescent="0.2">
      <c r="A705">
        <v>704</v>
      </c>
      <c r="B705">
        <v>3</v>
      </c>
      <c r="C705" s="8" t="s">
        <v>160</v>
      </c>
      <c r="D705" s="8" t="s">
        <v>1796</v>
      </c>
      <c r="E705" s="8" t="s">
        <v>1797</v>
      </c>
      <c r="F705" s="6">
        <v>902.64968568655991</v>
      </c>
      <c r="G705" s="6">
        <v>0.15523366899999999</v>
      </c>
      <c r="H705">
        <f t="shared" si="10"/>
        <v>2.3285050350000001</v>
      </c>
      <c r="I705" s="32">
        <v>4.1683139696357099</v>
      </c>
      <c r="J705">
        <v>503.66106110988028</v>
      </c>
      <c r="K705">
        <v>2.2702635882891276</v>
      </c>
      <c r="L705">
        <v>581.44187168746953</v>
      </c>
      <c r="M705">
        <v>1.0842857886721389</v>
      </c>
      <c r="N705">
        <v>661.03599599011068</v>
      </c>
      <c r="O705" s="5">
        <v>0.92444976997526906</v>
      </c>
    </row>
    <row r="706" spans="1:15" x14ac:dyDescent="0.2">
      <c r="A706">
        <v>705</v>
      </c>
      <c r="B706">
        <v>3</v>
      </c>
      <c r="C706" s="8" t="s">
        <v>1013</v>
      </c>
      <c r="D706" s="8" t="s">
        <v>1798</v>
      </c>
      <c r="E706" s="8" t="s">
        <v>1799</v>
      </c>
      <c r="F706" s="6" t="s">
        <v>18</v>
      </c>
      <c r="G706" s="6" t="s">
        <v>18</v>
      </c>
      <c r="H706" t="str">
        <f t="shared" si="10"/>
        <v/>
      </c>
      <c r="I706" s="32">
        <v>19.345642753794337</v>
      </c>
      <c r="J706">
        <v>697.57258244946627</v>
      </c>
      <c r="K706">
        <v>12.082968141356222</v>
      </c>
      <c r="L706">
        <v>571.7392677163175</v>
      </c>
      <c r="M706">
        <v>5.345294456223578</v>
      </c>
      <c r="N706" t="s">
        <v>18</v>
      </c>
      <c r="O706" s="5" t="s">
        <v>18</v>
      </c>
    </row>
    <row r="707" spans="1:15" x14ac:dyDescent="0.2">
      <c r="A707">
        <v>706</v>
      </c>
      <c r="B707">
        <v>3</v>
      </c>
      <c r="C707" s="8" t="s">
        <v>163</v>
      </c>
      <c r="D707" s="8" t="s">
        <v>1800</v>
      </c>
      <c r="E707" s="8" t="s">
        <v>1801</v>
      </c>
      <c r="F707" s="6" t="s">
        <v>18</v>
      </c>
      <c r="G707" s="6" t="s">
        <v>18</v>
      </c>
      <c r="H707" t="str">
        <f t="shared" si="10"/>
        <v/>
      </c>
      <c r="I707" s="32">
        <v>7.3145059589226396</v>
      </c>
      <c r="J707">
        <v>641.6082211733667</v>
      </c>
      <c r="K707">
        <v>3.8663557920212077</v>
      </c>
      <c r="L707">
        <v>555.61955808470123</v>
      </c>
      <c r="M707">
        <v>3.2350376783427879</v>
      </c>
      <c r="N707" t="s">
        <v>18</v>
      </c>
      <c r="O707" s="5" t="s">
        <v>18</v>
      </c>
    </row>
    <row r="708" spans="1:15" x14ac:dyDescent="0.2">
      <c r="A708">
        <v>707</v>
      </c>
      <c r="B708">
        <v>3</v>
      </c>
      <c r="C708" s="8" t="s">
        <v>166</v>
      </c>
      <c r="D708" s="8" t="s">
        <v>1802</v>
      </c>
      <c r="E708" s="8" t="s">
        <v>1803</v>
      </c>
      <c r="F708" s="6" t="s">
        <v>18</v>
      </c>
      <c r="G708" s="6" t="s">
        <v>18</v>
      </c>
      <c r="H708" t="str">
        <f t="shared" si="10"/>
        <v/>
      </c>
      <c r="I708" s="32">
        <v>12.859497312245452</v>
      </c>
      <c r="J708">
        <v>610.64806954308222</v>
      </c>
      <c r="K708">
        <v>8.8418930851300459</v>
      </c>
      <c r="L708">
        <v>654.35854663869873</v>
      </c>
      <c r="M708">
        <v>3.436934769264647</v>
      </c>
      <c r="N708">
        <v>512.25324475091918</v>
      </c>
      <c r="O708" s="5">
        <v>1.2261496490711954</v>
      </c>
    </row>
    <row r="709" spans="1:15" x14ac:dyDescent="0.2">
      <c r="A709">
        <v>708</v>
      </c>
      <c r="B709">
        <v>3</v>
      </c>
      <c r="C709" s="8" t="s">
        <v>169</v>
      </c>
      <c r="D709" s="8" t="s">
        <v>1804</v>
      </c>
      <c r="E709" s="8" t="s">
        <v>1805</v>
      </c>
      <c r="F709" s="6" t="s">
        <v>18</v>
      </c>
      <c r="G709" s="6" t="s">
        <v>18</v>
      </c>
      <c r="H709" t="str">
        <f t="shared" ref="H709:H772" si="11">IF(G709&lt;&gt;"",G709*15,"")</f>
        <v/>
      </c>
      <c r="I709" s="32">
        <v>16.67129843188777</v>
      </c>
      <c r="J709">
        <v>543.71613158064019</v>
      </c>
      <c r="K709">
        <v>17.414347300136907</v>
      </c>
      <c r="L709">
        <v>587.09673864651381</v>
      </c>
      <c r="M709">
        <v>3.9463794154882854</v>
      </c>
      <c r="N709" t="s">
        <v>18</v>
      </c>
      <c r="O709" s="5" t="s">
        <v>18</v>
      </c>
    </row>
    <row r="710" spans="1:15" x14ac:dyDescent="0.2">
      <c r="A710">
        <v>709</v>
      </c>
      <c r="B710">
        <v>3</v>
      </c>
      <c r="C710" s="8" t="s">
        <v>1022</v>
      </c>
      <c r="D710" s="8" t="s">
        <v>1806</v>
      </c>
      <c r="E710" s="8" t="s">
        <v>1807</v>
      </c>
      <c r="F710" s="6" t="s">
        <v>18</v>
      </c>
      <c r="G710" s="6" t="s">
        <v>18</v>
      </c>
      <c r="H710" t="str">
        <f t="shared" si="11"/>
        <v/>
      </c>
      <c r="I710" s="32">
        <v>13.926194130458841</v>
      </c>
      <c r="J710">
        <v>632.53323497840211</v>
      </c>
      <c r="K710">
        <v>4.5531580089510451</v>
      </c>
      <c r="L710">
        <v>669.26991701203838</v>
      </c>
      <c r="M710">
        <v>4.4941546519026589</v>
      </c>
      <c r="N710">
        <v>692.30548417302055</v>
      </c>
      <c r="O710" s="5">
        <v>3.5370746466403471</v>
      </c>
    </row>
    <row r="711" spans="1:15" x14ac:dyDescent="0.2">
      <c r="A711">
        <v>710</v>
      </c>
      <c r="B711">
        <v>3</v>
      </c>
      <c r="C711" s="8" t="s">
        <v>172</v>
      </c>
      <c r="D711" s="8" t="s">
        <v>1808</v>
      </c>
      <c r="E711" s="8" t="s">
        <v>1809</v>
      </c>
      <c r="F711" s="6" t="s">
        <v>18</v>
      </c>
      <c r="G711" s="6" t="s">
        <v>18</v>
      </c>
      <c r="H711" t="str">
        <f t="shared" si="11"/>
        <v/>
      </c>
      <c r="I711" s="32">
        <v>3.4744248862899494</v>
      </c>
      <c r="J711">
        <v>612.49928063774564</v>
      </c>
      <c r="K711">
        <v>2.4106520419270354</v>
      </c>
      <c r="L711">
        <v>519.26273973256093</v>
      </c>
      <c r="M711">
        <v>0.61635194627896861</v>
      </c>
      <c r="N711" t="s">
        <v>18</v>
      </c>
      <c r="O711" s="5" t="s">
        <v>18</v>
      </c>
    </row>
    <row r="712" spans="1:15" x14ac:dyDescent="0.2">
      <c r="A712">
        <v>711</v>
      </c>
      <c r="B712">
        <v>3</v>
      </c>
      <c r="C712" s="8" t="s">
        <v>175</v>
      </c>
      <c r="D712" s="8" t="s">
        <v>1810</v>
      </c>
      <c r="E712" s="8" t="s">
        <v>1811</v>
      </c>
      <c r="F712" s="6">
        <v>896.18677076632002</v>
      </c>
      <c r="G712" s="6">
        <v>2.7198505099999999E-2</v>
      </c>
      <c r="H712">
        <f t="shared" si="11"/>
        <v>0.40797757649999999</v>
      </c>
      <c r="I712" s="32">
        <v>7.0215671987573307</v>
      </c>
      <c r="J712">
        <v>652.548384259155</v>
      </c>
      <c r="K712">
        <v>4.0025756547801743</v>
      </c>
      <c r="L712">
        <v>620.82339393161624</v>
      </c>
      <c r="M712">
        <v>1.4019231552479576</v>
      </c>
      <c r="N712">
        <v>706.73008019404767</v>
      </c>
      <c r="O712" s="5">
        <v>0.67290874358116015</v>
      </c>
    </row>
    <row r="713" spans="1:15" x14ac:dyDescent="0.2">
      <c r="A713">
        <v>712</v>
      </c>
      <c r="B713">
        <v>3</v>
      </c>
      <c r="C713" s="8" t="s">
        <v>178</v>
      </c>
      <c r="D713" s="8" t="s">
        <v>1812</v>
      </c>
      <c r="E713" s="8" t="s">
        <v>1813</v>
      </c>
      <c r="F713" s="6" t="s">
        <v>18</v>
      </c>
      <c r="G713" s="6" t="s">
        <v>18</v>
      </c>
      <c r="H713" t="str">
        <f t="shared" si="11"/>
        <v/>
      </c>
      <c r="I713" s="32">
        <v>1.6014489226187856</v>
      </c>
      <c r="J713">
        <v>632.89531908749075</v>
      </c>
      <c r="K713">
        <v>1.0237748602476235</v>
      </c>
      <c r="L713" t="s">
        <v>18</v>
      </c>
      <c r="M713" t="s">
        <v>18</v>
      </c>
      <c r="N713" t="s">
        <v>18</v>
      </c>
      <c r="O713" s="5" t="s">
        <v>18</v>
      </c>
    </row>
    <row r="714" spans="1:15" x14ac:dyDescent="0.2">
      <c r="A714">
        <v>713</v>
      </c>
      <c r="B714">
        <v>3</v>
      </c>
      <c r="C714" s="8" t="s">
        <v>1034</v>
      </c>
      <c r="D714" s="8" t="s">
        <v>1814</v>
      </c>
      <c r="E714" s="8" t="s">
        <v>1815</v>
      </c>
      <c r="F714" s="6" t="s">
        <v>18</v>
      </c>
      <c r="G714" s="6" t="s">
        <v>18</v>
      </c>
      <c r="H714" t="str">
        <f t="shared" si="11"/>
        <v/>
      </c>
      <c r="I714" s="32">
        <v>4.4767749383640405</v>
      </c>
      <c r="J714">
        <v>600.84264875726728</v>
      </c>
      <c r="K714">
        <v>2.3537256919064591</v>
      </c>
      <c r="L714">
        <v>659.7954384507957</v>
      </c>
      <c r="M714">
        <v>0.86168405590470043</v>
      </c>
    </row>
    <row r="715" spans="1:15" x14ac:dyDescent="0.2">
      <c r="A715">
        <v>714</v>
      </c>
      <c r="B715">
        <v>3</v>
      </c>
      <c r="C715" s="8" t="s">
        <v>181</v>
      </c>
      <c r="D715" s="8" t="s">
        <v>1816</v>
      </c>
      <c r="E715" s="8" t="s">
        <v>1817</v>
      </c>
      <c r="F715" s="6" t="s">
        <v>18</v>
      </c>
      <c r="G715" s="6" t="s">
        <v>18</v>
      </c>
      <c r="H715" t="str">
        <f t="shared" si="11"/>
        <v/>
      </c>
      <c r="I715" s="32">
        <v>3.4565503076239033</v>
      </c>
      <c r="J715">
        <v>628.11717180348512</v>
      </c>
      <c r="K715">
        <v>1.5887588899398017</v>
      </c>
      <c r="L715">
        <v>609.16613689924111</v>
      </c>
      <c r="M715">
        <v>0.65455699257376132</v>
      </c>
    </row>
    <row r="716" spans="1:15" x14ac:dyDescent="0.2">
      <c r="A716">
        <v>715</v>
      </c>
      <c r="B716">
        <v>3</v>
      </c>
      <c r="C716" s="8" t="s">
        <v>1039</v>
      </c>
      <c r="D716" s="8" t="s">
        <v>1818</v>
      </c>
      <c r="E716" s="8" t="s">
        <v>1819</v>
      </c>
      <c r="F716" s="6"/>
      <c r="G716" s="6"/>
      <c r="H716" t="str">
        <f t="shared" si="11"/>
        <v/>
      </c>
      <c r="I716" s="32">
        <v>5.6151589476732449</v>
      </c>
      <c r="J716">
        <v>661.85776202827321</v>
      </c>
      <c r="K716">
        <v>3.3857212707252846</v>
      </c>
      <c r="L716">
        <v>635.59010432921491</v>
      </c>
      <c r="M716">
        <v>1.4766249533528149</v>
      </c>
      <c r="N716" t="s">
        <v>18</v>
      </c>
      <c r="O716" s="5" t="s">
        <v>18</v>
      </c>
    </row>
    <row r="717" spans="1:15" x14ac:dyDescent="0.2">
      <c r="A717">
        <v>716</v>
      </c>
      <c r="B717">
        <v>3</v>
      </c>
      <c r="C717" s="8" t="s">
        <v>184</v>
      </c>
      <c r="D717" s="8" t="s">
        <v>1820</v>
      </c>
      <c r="E717" s="8" t="s">
        <v>1821</v>
      </c>
      <c r="F717" s="6" t="s">
        <v>18</v>
      </c>
      <c r="G717" s="6" t="s">
        <v>18</v>
      </c>
      <c r="H717" t="str">
        <f t="shared" si="11"/>
        <v/>
      </c>
      <c r="I717" s="32">
        <v>5.3584587065037974</v>
      </c>
      <c r="J717">
        <v>647.94456759466652</v>
      </c>
      <c r="K717">
        <v>4.1591018993371289</v>
      </c>
      <c r="L717" t="s">
        <v>18</v>
      </c>
      <c r="M717" t="s">
        <v>18</v>
      </c>
      <c r="N717" t="s">
        <v>18</v>
      </c>
      <c r="O717" s="5" t="s">
        <v>18</v>
      </c>
    </row>
    <row r="718" spans="1:15" x14ac:dyDescent="0.2">
      <c r="A718">
        <v>717</v>
      </c>
      <c r="B718">
        <v>3</v>
      </c>
      <c r="C718" s="8" t="s">
        <v>187</v>
      </c>
      <c r="D718" s="8" t="s">
        <v>1822</v>
      </c>
      <c r="E718" s="8" t="s">
        <v>1823</v>
      </c>
      <c r="F718" s="6" t="s">
        <v>18</v>
      </c>
      <c r="G718" s="6" t="s">
        <v>18</v>
      </c>
      <c r="H718" t="str">
        <f t="shared" si="11"/>
        <v/>
      </c>
      <c r="I718" s="32">
        <v>15.539971532887638</v>
      </c>
      <c r="J718">
        <v>634.0911716639888</v>
      </c>
      <c r="K718">
        <v>7.9353429312156001</v>
      </c>
      <c r="L718">
        <v>644.59549732486812</v>
      </c>
      <c r="M718">
        <v>4.8051570450149645</v>
      </c>
      <c r="N718">
        <v>637.7017904389055</v>
      </c>
      <c r="O718" s="5">
        <v>3.112431225064499</v>
      </c>
    </row>
    <row r="719" spans="1:15" x14ac:dyDescent="0.2">
      <c r="A719">
        <v>718</v>
      </c>
      <c r="B719">
        <v>3</v>
      </c>
      <c r="C719" s="8" t="s">
        <v>190</v>
      </c>
      <c r="D719" s="8" t="s">
        <v>1824</v>
      </c>
      <c r="E719" s="8" t="s">
        <v>1825</v>
      </c>
      <c r="F719" s="6" t="s">
        <v>18</v>
      </c>
      <c r="G719" s="6" t="s">
        <v>18</v>
      </c>
      <c r="H719" t="str">
        <f t="shared" si="11"/>
        <v/>
      </c>
      <c r="I719" s="32">
        <v>18.89081113584534</v>
      </c>
      <c r="J719">
        <v>647.74958938275506</v>
      </c>
      <c r="K719">
        <v>14.704360243112175</v>
      </c>
      <c r="L719">
        <v>701.27666333892671</v>
      </c>
      <c r="M719">
        <v>3.8441603311602783</v>
      </c>
      <c r="N719" t="s">
        <v>18</v>
      </c>
      <c r="O719" s="5" t="s">
        <v>18</v>
      </c>
    </row>
    <row r="720" spans="1:15" x14ac:dyDescent="0.2">
      <c r="A720">
        <v>719</v>
      </c>
      <c r="B720">
        <v>3</v>
      </c>
      <c r="C720" s="8" t="s">
        <v>193</v>
      </c>
      <c r="D720" s="8" t="s">
        <v>1826</v>
      </c>
      <c r="E720" s="8" t="s">
        <v>1827</v>
      </c>
      <c r="F720" s="6" t="s">
        <v>18</v>
      </c>
      <c r="G720" s="6" t="s">
        <v>18</v>
      </c>
      <c r="H720" t="str">
        <f t="shared" si="11"/>
        <v/>
      </c>
      <c r="I720" s="32">
        <v>5.7341854407693384</v>
      </c>
      <c r="J720">
        <v>680.00498117374309</v>
      </c>
      <c r="K720">
        <v>2.6947347158811241</v>
      </c>
      <c r="L720">
        <v>596.17538873902993</v>
      </c>
      <c r="M720">
        <v>1.8877607167274828</v>
      </c>
      <c r="N720" t="s">
        <v>18</v>
      </c>
      <c r="O720" s="5" t="s">
        <v>18</v>
      </c>
    </row>
    <row r="721" spans="1:15" x14ac:dyDescent="0.2">
      <c r="A721">
        <v>720</v>
      </c>
      <c r="B721">
        <v>3</v>
      </c>
      <c r="C721" s="8" t="s">
        <v>1050</v>
      </c>
      <c r="D721" s="8" t="s">
        <v>1828</v>
      </c>
      <c r="E721" s="8" t="s">
        <v>1829</v>
      </c>
      <c r="F721" s="6" t="s">
        <v>18</v>
      </c>
      <c r="G721" s="6" t="s">
        <v>18</v>
      </c>
      <c r="H721" t="str">
        <f t="shared" si="11"/>
        <v/>
      </c>
      <c r="I721" s="32">
        <v>10.277668100668048</v>
      </c>
      <c r="J721">
        <v>650.86435495515332</v>
      </c>
      <c r="K721">
        <v>7.4699582692485658</v>
      </c>
      <c r="L721">
        <v>603.26403955654814</v>
      </c>
      <c r="M721">
        <v>2.0064910773831386</v>
      </c>
      <c r="N721" t="s">
        <v>18</v>
      </c>
      <c r="O721" s="5" t="s">
        <v>18</v>
      </c>
    </row>
    <row r="722" spans="1:15" x14ac:dyDescent="0.2">
      <c r="A722">
        <v>721</v>
      </c>
      <c r="B722">
        <v>3</v>
      </c>
      <c r="C722" s="8" t="s">
        <v>196</v>
      </c>
      <c r="D722" s="8" t="s">
        <v>1830</v>
      </c>
      <c r="E722" s="8" t="s">
        <v>1831</v>
      </c>
      <c r="F722" s="6" t="s">
        <v>18</v>
      </c>
      <c r="G722" s="6" t="s">
        <v>18</v>
      </c>
      <c r="H722" t="str">
        <f t="shared" si="11"/>
        <v/>
      </c>
      <c r="I722" s="32">
        <v>6.2254959658999063</v>
      </c>
      <c r="J722">
        <v>609.62659696061144</v>
      </c>
      <c r="K722">
        <v>2.2254023355307555</v>
      </c>
      <c r="L722">
        <v>547.98129558515814</v>
      </c>
      <c r="M722">
        <v>1.6470817248655818</v>
      </c>
      <c r="N722">
        <v>643.71940000838731</v>
      </c>
      <c r="O722" s="5">
        <v>1.5715848333030851</v>
      </c>
    </row>
    <row r="723" spans="1:15" x14ac:dyDescent="0.2">
      <c r="A723">
        <v>722</v>
      </c>
      <c r="B723">
        <v>3</v>
      </c>
      <c r="C723" s="8" t="s">
        <v>199</v>
      </c>
      <c r="D723" s="8" t="s">
        <v>1832</v>
      </c>
      <c r="E723" s="8" t="s">
        <v>1833</v>
      </c>
      <c r="F723" s="6"/>
      <c r="G723" s="6"/>
      <c r="H723" t="str">
        <f t="shared" si="11"/>
        <v/>
      </c>
      <c r="I723" s="32">
        <v>2.2416970993817134</v>
      </c>
      <c r="J723">
        <v>655.138595379413</v>
      </c>
      <c r="K723">
        <v>0.88613269878872059</v>
      </c>
      <c r="L723" t="s">
        <v>18</v>
      </c>
      <c r="M723" t="s">
        <v>18</v>
      </c>
      <c r="N723" t="s">
        <v>18</v>
      </c>
      <c r="O723" s="5" t="s">
        <v>18</v>
      </c>
    </row>
    <row r="724" spans="1:15" x14ac:dyDescent="0.2">
      <c r="A724">
        <v>723</v>
      </c>
      <c r="B724">
        <v>3</v>
      </c>
      <c r="C724" s="8" t="s">
        <v>202</v>
      </c>
      <c r="D724" s="8" t="s">
        <v>1834</v>
      </c>
      <c r="E724" s="8" t="s">
        <v>1835</v>
      </c>
      <c r="F724" s="6" t="s">
        <v>18</v>
      </c>
      <c r="G724" s="6" t="s">
        <v>18</v>
      </c>
      <c r="H724" t="str">
        <f t="shared" si="11"/>
        <v/>
      </c>
      <c r="I724" s="32">
        <v>4.4814625079853956</v>
      </c>
      <c r="J724">
        <v>692.86209095801087</v>
      </c>
      <c r="K724">
        <v>1.5476854288347315</v>
      </c>
      <c r="L724">
        <v>650.33723765114109</v>
      </c>
      <c r="M724">
        <v>1.4792848116527062</v>
      </c>
      <c r="N724">
        <v>807.59265805489076</v>
      </c>
      <c r="O724" s="5">
        <v>0.87194581605636567</v>
      </c>
    </row>
    <row r="725" spans="1:15" x14ac:dyDescent="0.2">
      <c r="A725">
        <v>724</v>
      </c>
      <c r="B725">
        <v>3</v>
      </c>
      <c r="C725" s="8" t="s">
        <v>205</v>
      </c>
      <c r="D725" s="8" t="s">
        <v>1836</v>
      </c>
      <c r="E725" s="8" t="s">
        <v>1837</v>
      </c>
      <c r="F725" s="6">
        <v>895.20934162182471</v>
      </c>
      <c r="G725" s="6">
        <v>0.31041223600000001</v>
      </c>
      <c r="H725">
        <f t="shared" si="11"/>
        <v>4.6561835399999998</v>
      </c>
      <c r="I725" s="32">
        <v>37.472551747205728</v>
      </c>
      <c r="J725">
        <v>641.38049823946767</v>
      </c>
      <c r="K725">
        <v>37.732242479655639</v>
      </c>
      <c r="L725" t="s">
        <v>18</v>
      </c>
      <c r="M725" t="s">
        <v>18</v>
      </c>
      <c r="N725" t="s">
        <v>18</v>
      </c>
      <c r="O725" s="5" t="s">
        <v>18</v>
      </c>
    </row>
    <row r="726" spans="1:15" x14ac:dyDescent="0.2">
      <c r="A726">
        <v>725</v>
      </c>
      <c r="B726">
        <v>3</v>
      </c>
      <c r="C726" s="8" t="s">
        <v>208</v>
      </c>
      <c r="D726" s="8" t="s">
        <v>1838</v>
      </c>
      <c r="E726" s="8" t="s">
        <v>1839</v>
      </c>
      <c r="F726" s="6" t="s">
        <v>18</v>
      </c>
      <c r="G726" s="6" t="s">
        <v>18</v>
      </c>
      <c r="H726" t="str">
        <f t="shared" si="11"/>
        <v/>
      </c>
      <c r="I726" s="32">
        <v>3.2876690218699163</v>
      </c>
      <c r="J726">
        <v>484.2007907430542</v>
      </c>
      <c r="K726">
        <v>2.2094207954327443</v>
      </c>
      <c r="L726">
        <v>635.98665575659743</v>
      </c>
      <c r="M726">
        <v>1.594311586068214</v>
      </c>
      <c r="N726" t="s">
        <v>18</v>
      </c>
      <c r="O726" s="5" t="s">
        <v>18</v>
      </c>
    </row>
    <row r="727" spans="1:15" x14ac:dyDescent="0.2">
      <c r="A727">
        <v>726</v>
      </c>
      <c r="B727">
        <v>3</v>
      </c>
      <c r="C727" s="8" t="s">
        <v>1063</v>
      </c>
      <c r="D727" s="8" t="s">
        <v>1840</v>
      </c>
      <c r="E727" s="8" t="s">
        <v>1841</v>
      </c>
      <c r="F727" s="6">
        <v>875.91627682141052</v>
      </c>
      <c r="G727" s="6">
        <v>3.9280475600000003E-2</v>
      </c>
      <c r="H727">
        <f t="shared" si="11"/>
        <v>0.58920713400000002</v>
      </c>
      <c r="I727" s="32">
        <v>135.42216071718786</v>
      </c>
      <c r="J727">
        <v>610.03367047241943</v>
      </c>
      <c r="K727">
        <v>84.300733552008566</v>
      </c>
      <c r="L727">
        <v>648.54322026775719</v>
      </c>
      <c r="M727">
        <v>60.499210426732262</v>
      </c>
      <c r="N727" t="s">
        <v>18</v>
      </c>
      <c r="O727" s="5" t="s">
        <v>18</v>
      </c>
    </row>
    <row r="728" spans="1:15" x14ac:dyDescent="0.2">
      <c r="A728">
        <v>727</v>
      </c>
      <c r="B728">
        <v>3</v>
      </c>
      <c r="C728" s="8" t="s">
        <v>211</v>
      </c>
      <c r="D728" s="8" t="s">
        <v>1842</v>
      </c>
      <c r="E728" s="8" t="s">
        <v>1843</v>
      </c>
      <c r="F728" s="6" t="s">
        <v>18</v>
      </c>
      <c r="G728" s="6" t="s">
        <v>18</v>
      </c>
      <c r="H728" t="str">
        <f t="shared" si="11"/>
        <v/>
      </c>
      <c r="I728" s="32">
        <v>5.7284676360663669</v>
      </c>
      <c r="J728">
        <v>692.11491463976483</v>
      </c>
      <c r="K728">
        <v>3.7877738582665743</v>
      </c>
      <c r="N728" t="s">
        <v>18</v>
      </c>
      <c r="O728" s="5" t="s">
        <v>18</v>
      </c>
    </row>
    <row r="729" spans="1:15" x14ac:dyDescent="0.2">
      <c r="A729">
        <v>728</v>
      </c>
      <c r="B729">
        <v>3</v>
      </c>
      <c r="C729" s="8" t="s">
        <v>217</v>
      </c>
      <c r="D729" s="8" t="s">
        <v>1844</v>
      </c>
      <c r="E729" s="8" t="s">
        <v>1845</v>
      </c>
      <c r="F729" s="6" t="s">
        <v>18</v>
      </c>
      <c r="G729" s="6" t="s">
        <v>18</v>
      </c>
      <c r="H729" t="str">
        <f t="shared" si="11"/>
        <v/>
      </c>
      <c r="I729" s="32">
        <v>6.806333919622948</v>
      </c>
      <c r="J729">
        <v>633.53956317314532</v>
      </c>
      <c r="K729">
        <v>2.8470882950546459</v>
      </c>
      <c r="L729">
        <v>680.88801868309054</v>
      </c>
      <c r="M729">
        <v>2.6921597195236115</v>
      </c>
    </row>
    <row r="730" spans="1:15" x14ac:dyDescent="0.2">
      <c r="A730">
        <v>729</v>
      </c>
      <c r="B730">
        <v>3</v>
      </c>
      <c r="C730" s="8" t="s">
        <v>1072</v>
      </c>
      <c r="D730" s="8" t="s">
        <v>1846</v>
      </c>
      <c r="E730" s="8" t="s">
        <v>1847</v>
      </c>
      <c r="F730" s="6" t="s">
        <v>18</v>
      </c>
      <c r="G730" s="6" t="s">
        <v>18</v>
      </c>
      <c r="H730" t="str">
        <f t="shared" si="11"/>
        <v/>
      </c>
      <c r="I730" s="32">
        <v>64.344104698670407</v>
      </c>
      <c r="J730">
        <v>661.08719523721629</v>
      </c>
      <c r="K730">
        <v>25.183204434336698</v>
      </c>
      <c r="L730">
        <v>633.08088061972751</v>
      </c>
      <c r="M730">
        <v>23.364974896417912</v>
      </c>
      <c r="N730">
        <v>605.02415115019971</v>
      </c>
      <c r="O730" s="5">
        <v>18.991209281915037</v>
      </c>
    </row>
    <row r="731" spans="1:15" x14ac:dyDescent="0.2">
      <c r="A731">
        <v>730</v>
      </c>
      <c r="B731">
        <v>3</v>
      </c>
      <c r="C731" s="8" t="s">
        <v>220</v>
      </c>
      <c r="D731" s="8" t="s">
        <v>1848</v>
      </c>
      <c r="E731" s="8" t="s">
        <v>1849</v>
      </c>
      <c r="F731" s="6" t="s">
        <v>18</v>
      </c>
      <c r="G731" s="6" t="s">
        <v>18</v>
      </c>
      <c r="H731" t="str">
        <f t="shared" si="11"/>
        <v/>
      </c>
      <c r="I731" s="32">
        <v>4.2064154970708278</v>
      </c>
      <c r="J731">
        <v>639.4064613413758</v>
      </c>
      <c r="K731">
        <v>2.5425282346529743</v>
      </c>
      <c r="L731">
        <v>547.45771060574668</v>
      </c>
      <c r="M731">
        <v>0.80498387401891347</v>
      </c>
      <c r="N731" t="s">
        <v>18</v>
      </c>
      <c r="O731" s="5" t="s">
        <v>18</v>
      </c>
    </row>
    <row r="732" spans="1:15" x14ac:dyDescent="0.2">
      <c r="A732">
        <v>731</v>
      </c>
      <c r="B732">
        <v>3</v>
      </c>
      <c r="C732" s="8" t="s">
        <v>1077</v>
      </c>
      <c r="D732" s="8" t="s">
        <v>1850</v>
      </c>
      <c r="E732" s="8" t="s">
        <v>1851</v>
      </c>
      <c r="F732" s="6" t="s">
        <v>18</v>
      </c>
      <c r="G732" s="6" t="s">
        <v>18</v>
      </c>
      <c r="H732" t="str">
        <f t="shared" si="11"/>
        <v/>
      </c>
      <c r="I732" s="32">
        <v>126.52436372895993</v>
      </c>
      <c r="J732">
        <v>652.91659485462174</v>
      </c>
      <c r="K732">
        <v>123.1599658582514</v>
      </c>
      <c r="L732" t="s">
        <v>18</v>
      </c>
      <c r="M732" t="s">
        <v>18</v>
      </c>
      <c r="N732" t="s">
        <v>18</v>
      </c>
      <c r="O732" s="5" t="s">
        <v>18</v>
      </c>
    </row>
    <row r="733" spans="1:15" x14ac:dyDescent="0.2">
      <c r="A733">
        <v>732</v>
      </c>
      <c r="B733">
        <v>3</v>
      </c>
      <c r="C733" s="8" t="s">
        <v>1080</v>
      </c>
      <c r="D733" s="8" t="s">
        <v>1852</v>
      </c>
      <c r="E733" s="8" t="s">
        <v>1853</v>
      </c>
      <c r="F733" s="6">
        <v>928.27756823387654</v>
      </c>
      <c r="G733" s="6">
        <v>1.279670772E-2</v>
      </c>
      <c r="H733">
        <f t="shared" si="11"/>
        <v>0.1919506158</v>
      </c>
      <c r="I733" s="32">
        <v>41.884095634318747</v>
      </c>
      <c r="J733">
        <v>654.1733163467859</v>
      </c>
      <c r="K733">
        <v>40.161220811308539</v>
      </c>
      <c r="L733" t="s">
        <v>18</v>
      </c>
      <c r="M733" t="s">
        <v>18</v>
      </c>
      <c r="N733" t="s">
        <v>18</v>
      </c>
      <c r="O733" s="5" t="s">
        <v>18</v>
      </c>
    </row>
    <row r="734" spans="1:15" x14ac:dyDescent="0.2">
      <c r="A734">
        <v>733</v>
      </c>
      <c r="B734">
        <v>3</v>
      </c>
      <c r="C734" s="8" t="s">
        <v>223</v>
      </c>
      <c r="D734" s="8" t="s">
        <v>1854</v>
      </c>
      <c r="E734" s="8" t="s">
        <v>1855</v>
      </c>
      <c r="F734" s="6" t="s">
        <v>18</v>
      </c>
      <c r="G734" s="6" t="s">
        <v>18</v>
      </c>
      <c r="H734" t="str">
        <f t="shared" si="11"/>
        <v/>
      </c>
      <c r="I734" s="32">
        <v>17.860782101245153</v>
      </c>
      <c r="J734">
        <v>667.21000814121214</v>
      </c>
      <c r="K734">
        <v>14.969943206668193</v>
      </c>
      <c r="L734">
        <v>597.54465075491294</v>
      </c>
      <c r="M734">
        <v>1.4413253400574049</v>
      </c>
      <c r="N734" t="s">
        <v>18</v>
      </c>
      <c r="O734" s="5" t="s">
        <v>18</v>
      </c>
    </row>
    <row r="735" spans="1:15" x14ac:dyDescent="0.2">
      <c r="A735">
        <v>734</v>
      </c>
      <c r="B735">
        <v>3</v>
      </c>
      <c r="C735" s="8" t="s">
        <v>226</v>
      </c>
      <c r="D735" s="8" t="s">
        <v>1856</v>
      </c>
      <c r="E735" s="8" t="s">
        <v>1857</v>
      </c>
      <c r="F735" s="6" t="s">
        <v>18</v>
      </c>
      <c r="G735" s="6" t="s">
        <v>18</v>
      </c>
      <c r="H735" t="str">
        <f t="shared" si="11"/>
        <v/>
      </c>
      <c r="I735" s="32">
        <v>18.430072836761742</v>
      </c>
      <c r="J735">
        <v>573.20127777879236</v>
      </c>
      <c r="K735">
        <v>10.759827878448444</v>
      </c>
      <c r="L735">
        <v>676.63173769907826</v>
      </c>
      <c r="M735">
        <v>8.2493862512694847</v>
      </c>
      <c r="N735" t="s">
        <v>18</v>
      </c>
      <c r="O735" s="5" t="s">
        <v>18</v>
      </c>
    </row>
    <row r="736" spans="1:15" x14ac:dyDescent="0.2">
      <c r="A736">
        <v>735</v>
      </c>
      <c r="B736">
        <v>3</v>
      </c>
      <c r="C736" s="8" t="s">
        <v>229</v>
      </c>
      <c r="D736" s="8" t="s">
        <v>1858</v>
      </c>
      <c r="E736" s="8" t="s">
        <v>1859</v>
      </c>
      <c r="F736" s="6" t="s">
        <v>18</v>
      </c>
      <c r="G736" s="6" t="s">
        <v>18</v>
      </c>
      <c r="H736" t="str">
        <f t="shared" si="11"/>
        <v/>
      </c>
      <c r="I736" s="32">
        <v>13.084938503980185</v>
      </c>
      <c r="J736">
        <v>689.50674412022931</v>
      </c>
      <c r="K736">
        <v>9.9158559737566492</v>
      </c>
      <c r="L736">
        <v>572.58938121030735</v>
      </c>
      <c r="M736">
        <v>1.4237366305914736</v>
      </c>
      <c r="N736" t="s">
        <v>18</v>
      </c>
      <c r="O736" s="5" t="s">
        <v>18</v>
      </c>
    </row>
    <row r="737" spans="1:15" x14ac:dyDescent="0.2">
      <c r="A737">
        <v>736</v>
      </c>
      <c r="B737">
        <v>3</v>
      </c>
      <c r="C737" s="8" t="s">
        <v>232</v>
      </c>
      <c r="D737" s="8" t="s">
        <v>1860</v>
      </c>
      <c r="E737" s="8" t="s">
        <v>1861</v>
      </c>
      <c r="F737" s="6" t="s">
        <v>18</v>
      </c>
      <c r="G737" s="6" t="s">
        <v>18</v>
      </c>
      <c r="H737" t="str">
        <f t="shared" si="11"/>
        <v/>
      </c>
      <c r="I737" s="32">
        <v>13.204128117630869</v>
      </c>
      <c r="J737">
        <v>605.09885676513534</v>
      </c>
      <c r="K737">
        <v>9.8165418063461143</v>
      </c>
      <c r="L737" t="s">
        <v>18</v>
      </c>
      <c r="M737" t="s">
        <v>18</v>
      </c>
      <c r="N737" t="s">
        <v>18</v>
      </c>
      <c r="O737" s="5" t="s">
        <v>18</v>
      </c>
    </row>
    <row r="738" spans="1:15" x14ac:dyDescent="0.2">
      <c r="A738">
        <v>737</v>
      </c>
      <c r="B738">
        <v>3</v>
      </c>
      <c r="C738" s="8" t="s">
        <v>235</v>
      </c>
      <c r="D738" s="8" t="s">
        <v>1862</v>
      </c>
      <c r="E738" s="8" t="s">
        <v>1863</v>
      </c>
      <c r="F738" s="6" t="s">
        <v>18</v>
      </c>
      <c r="G738" s="6" t="s">
        <v>18</v>
      </c>
      <c r="H738" t="str">
        <f t="shared" si="11"/>
        <v/>
      </c>
      <c r="I738" s="32">
        <v>0.4771104515889531</v>
      </c>
      <c r="J738" t="s">
        <v>18</v>
      </c>
      <c r="K738" t="s">
        <v>18</v>
      </c>
      <c r="L738" t="s">
        <v>18</v>
      </c>
      <c r="M738" t="s">
        <v>18</v>
      </c>
      <c r="N738" t="s">
        <v>18</v>
      </c>
      <c r="O738" s="5" t="s">
        <v>18</v>
      </c>
    </row>
    <row r="739" spans="1:15" x14ac:dyDescent="0.2">
      <c r="A739">
        <v>738</v>
      </c>
      <c r="B739">
        <v>3</v>
      </c>
      <c r="C739" s="8" t="s">
        <v>1093</v>
      </c>
      <c r="D739" s="8" t="s">
        <v>1864</v>
      </c>
      <c r="E739" s="8" t="s">
        <v>1865</v>
      </c>
      <c r="F739" s="6" t="s">
        <v>18</v>
      </c>
      <c r="G739" s="6" t="s">
        <v>18</v>
      </c>
      <c r="H739" t="str">
        <f t="shared" si="11"/>
        <v/>
      </c>
      <c r="I739" s="32">
        <v>2.3831140349182731</v>
      </c>
      <c r="J739">
        <v>607.67220751024433</v>
      </c>
      <c r="K739">
        <v>1.113250096033825</v>
      </c>
      <c r="L739">
        <v>654.09331825089953</v>
      </c>
      <c r="M739">
        <v>0.58898577334621727</v>
      </c>
      <c r="N739" t="s">
        <v>18</v>
      </c>
      <c r="O739" s="5" t="s">
        <v>18</v>
      </c>
    </row>
    <row r="740" spans="1:15" x14ac:dyDescent="0.2">
      <c r="A740">
        <v>739</v>
      </c>
      <c r="B740">
        <v>3</v>
      </c>
      <c r="C740" s="8" t="s">
        <v>238</v>
      </c>
      <c r="D740" s="8" t="s">
        <v>1866</v>
      </c>
      <c r="E740" s="8" t="s">
        <v>1867</v>
      </c>
      <c r="F740" s="6" t="s">
        <v>18</v>
      </c>
      <c r="G740" s="6" t="s">
        <v>18</v>
      </c>
      <c r="H740" t="str">
        <f t="shared" si="11"/>
        <v/>
      </c>
      <c r="I740" s="32">
        <v>2.7387511850922928</v>
      </c>
      <c r="J740">
        <v>645.49922693819815</v>
      </c>
      <c r="K740">
        <v>1.2743595545106865</v>
      </c>
      <c r="L740" t="s">
        <v>18</v>
      </c>
      <c r="M740" t="s">
        <v>18</v>
      </c>
      <c r="N740" t="s">
        <v>18</v>
      </c>
      <c r="O740" s="5" t="s">
        <v>18</v>
      </c>
    </row>
    <row r="741" spans="1:15" x14ac:dyDescent="0.2">
      <c r="A741">
        <v>740</v>
      </c>
      <c r="B741">
        <v>3</v>
      </c>
      <c r="C741" s="8" t="s">
        <v>244</v>
      </c>
      <c r="D741" s="8" t="s">
        <v>1868</v>
      </c>
      <c r="E741" s="8" t="s">
        <v>1869</v>
      </c>
      <c r="F741" s="6">
        <v>857.63523015322153</v>
      </c>
      <c r="G741" s="6">
        <v>9.5355541200000005</v>
      </c>
      <c r="H741">
        <f t="shared" si="11"/>
        <v>143.03331180000001</v>
      </c>
      <c r="I741" s="32">
        <v>3.7017548423409794</v>
      </c>
      <c r="J741">
        <v>650.13365100906503</v>
      </c>
      <c r="K741">
        <v>1.3268455081397861</v>
      </c>
      <c r="N741" t="s">
        <v>18</v>
      </c>
      <c r="O741" s="5" t="s">
        <v>18</v>
      </c>
    </row>
    <row r="742" spans="1:15" x14ac:dyDescent="0.2">
      <c r="A742">
        <v>741</v>
      </c>
      <c r="B742">
        <v>3</v>
      </c>
      <c r="C742" s="8" t="s">
        <v>247</v>
      </c>
      <c r="D742" s="8" t="s">
        <v>1870</v>
      </c>
      <c r="E742" s="8" t="s">
        <v>1871</v>
      </c>
      <c r="F742" s="6" t="s">
        <v>18</v>
      </c>
      <c r="G742" s="6" t="s">
        <v>18</v>
      </c>
      <c r="H742" t="str">
        <f t="shared" si="11"/>
        <v/>
      </c>
      <c r="I742" s="32">
        <v>19.251994384875395</v>
      </c>
      <c r="J742">
        <v>609.81204371815647</v>
      </c>
      <c r="K742">
        <v>10.869476232957449</v>
      </c>
      <c r="L742">
        <v>646.74283254850013</v>
      </c>
      <c r="M742">
        <v>7.7874078916117755</v>
      </c>
    </row>
    <row r="743" spans="1:15" x14ac:dyDescent="0.2">
      <c r="A743">
        <v>742</v>
      </c>
      <c r="B743">
        <v>3</v>
      </c>
      <c r="C743" s="8" t="s">
        <v>1104</v>
      </c>
      <c r="D743" s="8" t="s">
        <v>1872</v>
      </c>
      <c r="E743" s="8" t="s">
        <v>1873</v>
      </c>
      <c r="F743" s="6" t="s">
        <v>18</v>
      </c>
      <c r="G743" s="6" t="s">
        <v>18</v>
      </c>
      <c r="H743" t="str">
        <f t="shared" si="11"/>
        <v/>
      </c>
      <c r="I743" s="32">
        <v>6.1195191171709542</v>
      </c>
      <c r="J743">
        <v>576.19486220187969</v>
      </c>
      <c r="K743">
        <v>5.2950007218271384</v>
      </c>
      <c r="L743">
        <v>677.91629755199153</v>
      </c>
      <c r="M743">
        <v>0.73349342135889306</v>
      </c>
      <c r="N743" t="s">
        <v>18</v>
      </c>
      <c r="O743" s="5" t="s">
        <v>18</v>
      </c>
    </row>
    <row r="744" spans="1:15" x14ac:dyDescent="0.2">
      <c r="A744">
        <v>743</v>
      </c>
      <c r="B744">
        <v>3</v>
      </c>
      <c r="C744" s="8" t="s">
        <v>250</v>
      </c>
      <c r="D744" s="8" t="s">
        <v>1874</v>
      </c>
      <c r="E744" s="8" t="s">
        <v>1875</v>
      </c>
      <c r="F744" s="6" t="s">
        <v>18</v>
      </c>
      <c r="G744" s="6" t="s">
        <v>18</v>
      </c>
      <c r="H744" t="str">
        <f t="shared" si="11"/>
        <v/>
      </c>
      <c r="I744" s="32">
        <v>12.674621626849369</v>
      </c>
      <c r="J744">
        <v>674.89952926418698</v>
      </c>
      <c r="K744">
        <v>8.7208322642608245</v>
      </c>
      <c r="L744">
        <v>606.37012979358951</v>
      </c>
      <c r="M744">
        <v>2.4908751971125911</v>
      </c>
    </row>
    <row r="745" spans="1:15" x14ac:dyDescent="0.2">
      <c r="A745">
        <v>744</v>
      </c>
      <c r="B745">
        <v>3</v>
      </c>
      <c r="C745" s="8" t="s">
        <v>253</v>
      </c>
      <c r="D745" s="8" t="s">
        <v>1876</v>
      </c>
      <c r="E745" s="8" t="s">
        <v>1877</v>
      </c>
      <c r="F745" s="6" t="s">
        <v>18</v>
      </c>
      <c r="G745" s="6" t="s">
        <v>18</v>
      </c>
      <c r="H745" t="str">
        <f t="shared" si="11"/>
        <v/>
      </c>
      <c r="I745" s="32">
        <v>20.79399015799256</v>
      </c>
      <c r="J745">
        <v>576.12304011231117</v>
      </c>
      <c r="K745">
        <v>12.157045525619619</v>
      </c>
      <c r="L745">
        <v>617.53501969201398</v>
      </c>
      <c r="M745">
        <v>11.200808671315079</v>
      </c>
      <c r="N745" t="s">
        <v>18</v>
      </c>
      <c r="O745" s="5" t="s">
        <v>18</v>
      </c>
    </row>
    <row r="746" spans="1:15" x14ac:dyDescent="0.2">
      <c r="A746">
        <v>745</v>
      </c>
      <c r="B746">
        <v>3</v>
      </c>
      <c r="C746" s="8" t="s">
        <v>256</v>
      </c>
      <c r="D746" s="8" t="s">
        <v>1878</v>
      </c>
      <c r="E746" s="8" t="s">
        <v>1879</v>
      </c>
      <c r="F746" s="6" t="s">
        <v>18</v>
      </c>
      <c r="G746" s="6" t="s">
        <v>18</v>
      </c>
      <c r="H746" t="str">
        <f t="shared" si="11"/>
        <v/>
      </c>
      <c r="I746" s="32">
        <v>13.097782101331005</v>
      </c>
      <c r="J746">
        <v>582.75098047069741</v>
      </c>
      <c r="K746">
        <v>10.306433628356762</v>
      </c>
      <c r="L746">
        <v>667.41814437028825</v>
      </c>
      <c r="M746">
        <v>3.2799227279405598</v>
      </c>
      <c r="N746" t="s">
        <v>18</v>
      </c>
      <c r="O746" s="5" t="s">
        <v>18</v>
      </c>
    </row>
    <row r="747" spans="1:15" x14ac:dyDescent="0.2">
      <c r="A747">
        <v>746</v>
      </c>
      <c r="B747">
        <v>3</v>
      </c>
      <c r="C747" s="8" t="s">
        <v>259</v>
      </c>
      <c r="D747" s="8" t="s">
        <v>1880</v>
      </c>
      <c r="E747" s="8" t="s">
        <v>1881</v>
      </c>
      <c r="F747" s="6" t="s">
        <v>18</v>
      </c>
      <c r="G747" s="6" t="s">
        <v>18</v>
      </c>
      <c r="H747" t="str">
        <f t="shared" si="11"/>
        <v/>
      </c>
      <c r="I747" s="32">
        <v>28.165090364065335</v>
      </c>
      <c r="J747">
        <v>613.40399841497697</v>
      </c>
      <c r="K747">
        <v>14.253212240849042</v>
      </c>
      <c r="L747">
        <v>650.2288195688501</v>
      </c>
      <c r="M747">
        <v>13.866522591170645</v>
      </c>
      <c r="N747">
        <v>528.1901230016806</v>
      </c>
      <c r="O747" s="5">
        <v>0.79599447183118976</v>
      </c>
    </row>
    <row r="748" spans="1:15" x14ac:dyDescent="0.2">
      <c r="A748">
        <v>747</v>
      </c>
      <c r="B748">
        <v>3</v>
      </c>
      <c r="C748" s="8" t="s">
        <v>262</v>
      </c>
      <c r="D748" s="8" t="s">
        <v>1882</v>
      </c>
      <c r="E748" s="8" t="s">
        <v>1883</v>
      </c>
      <c r="F748" s="6"/>
      <c r="G748" s="6"/>
      <c r="H748" t="str">
        <f t="shared" si="11"/>
        <v/>
      </c>
      <c r="I748" s="32">
        <v>18.570038857891692</v>
      </c>
      <c r="J748">
        <v>651.64952976540587</v>
      </c>
      <c r="K748">
        <v>16.347720102707978</v>
      </c>
      <c r="L748">
        <v>771.52411986243919</v>
      </c>
      <c r="M748">
        <v>1.1229299708580114</v>
      </c>
      <c r="N748" t="s">
        <v>18</v>
      </c>
      <c r="O748" s="5" t="s">
        <v>18</v>
      </c>
    </row>
    <row r="749" spans="1:15" x14ac:dyDescent="0.2">
      <c r="A749">
        <v>748</v>
      </c>
      <c r="B749">
        <v>3</v>
      </c>
      <c r="C749" s="8" t="s">
        <v>1117</v>
      </c>
      <c r="D749" s="8" t="s">
        <v>1884</v>
      </c>
      <c r="E749" s="8" t="s">
        <v>1885</v>
      </c>
      <c r="F749" s="6" t="s">
        <v>18</v>
      </c>
      <c r="G749" s="6" t="s">
        <v>18</v>
      </c>
      <c r="H749" t="str">
        <f t="shared" si="11"/>
        <v/>
      </c>
      <c r="I749" s="32">
        <v>19.048952220873474</v>
      </c>
      <c r="J749">
        <v>592.69722244938248</v>
      </c>
      <c r="K749">
        <v>13.520222593100554</v>
      </c>
      <c r="L749">
        <v>496.92718351220941</v>
      </c>
      <c r="M749">
        <v>12.011644845416457</v>
      </c>
      <c r="N749" t="s">
        <v>18</v>
      </c>
      <c r="O749" s="5" t="s">
        <v>18</v>
      </c>
    </row>
    <row r="750" spans="1:15" x14ac:dyDescent="0.2">
      <c r="A750">
        <v>749</v>
      </c>
      <c r="B750">
        <v>3</v>
      </c>
      <c r="C750" s="8" t="s">
        <v>265</v>
      </c>
      <c r="D750" s="8" t="s">
        <v>1886</v>
      </c>
      <c r="E750" s="8" t="s">
        <v>1887</v>
      </c>
      <c r="F750" s="6" t="s">
        <v>18</v>
      </c>
      <c r="G750" s="6" t="s">
        <v>18</v>
      </c>
      <c r="H750" t="str">
        <f t="shared" si="11"/>
        <v/>
      </c>
      <c r="I750" s="32">
        <v>38.391538610592349</v>
      </c>
      <c r="J750">
        <v>658.80509088120596</v>
      </c>
      <c r="K750">
        <v>23.274282494057314</v>
      </c>
      <c r="L750">
        <v>565.8365015511348</v>
      </c>
      <c r="M750">
        <v>16.654051140403816</v>
      </c>
      <c r="N750" t="s">
        <v>18</v>
      </c>
      <c r="O750" s="5" t="s">
        <v>18</v>
      </c>
    </row>
    <row r="751" spans="1:15" x14ac:dyDescent="0.2">
      <c r="A751">
        <v>750</v>
      </c>
      <c r="B751">
        <v>3</v>
      </c>
      <c r="C751" s="8" t="s">
        <v>271</v>
      </c>
      <c r="D751" s="8" t="s">
        <v>1888</v>
      </c>
      <c r="E751" s="8" t="s">
        <v>1889</v>
      </c>
      <c r="F751" s="6" t="s">
        <v>18</v>
      </c>
      <c r="G751" s="6" t="s">
        <v>18</v>
      </c>
      <c r="H751" t="str">
        <f t="shared" si="11"/>
        <v/>
      </c>
      <c r="I751" s="32">
        <v>4.3159380715390094</v>
      </c>
      <c r="J751">
        <v>575.35788578970437</v>
      </c>
      <c r="K751">
        <v>2.1705390444112318</v>
      </c>
      <c r="L751">
        <v>552.1868787377939</v>
      </c>
      <c r="M751">
        <v>0.64326684610261253</v>
      </c>
      <c r="N751" t="s">
        <v>18</v>
      </c>
      <c r="O751" s="5" t="s">
        <v>18</v>
      </c>
    </row>
    <row r="752" spans="1:15" x14ac:dyDescent="0.2">
      <c r="A752">
        <v>751</v>
      </c>
      <c r="B752">
        <v>3</v>
      </c>
      <c r="C752" s="8" t="s">
        <v>274</v>
      </c>
      <c r="D752" s="8" t="s">
        <v>1890</v>
      </c>
      <c r="E752" s="8" t="s">
        <v>1891</v>
      </c>
      <c r="F752" s="6" t="s">
        <v>18</v>
      </c>
      <c r="G752" s="6" t="s">
        <v>18</v>
      </c>
      <c r="H752" t="str">
        <f t="shared" si="11"/>
        <v/>
      </c>
      <c r="I752" s="32">
        <v>5.2902313882237442</v>
      </c>
      <c r="J752">
        <v>529.21492868854216</v>
      </c>
      <c r="K752">
        <v>4.3809328280216429</v>
      </c>
      <c r="L752">
        <v>644.60149948869537</v>
      </c>
      <c r="M752">
        <v>1.6322323119523203</v>
      </c>
      <c r="N752" t="s">
        <v>18</v>
      </c>
      <c r="O752" s="5" t="s">
        <v>18</v>
      </c>
    </row>
    <row r="753" spans="1:15" x14ac:dyDescent="0.2">
      <c r="A753">
        <v>752</v>
      </c>
      <c r="B753">
        <v>3</v>
      </c>
      <c r="C753" s="8" t="s">
        <v>277</v>
      </c>
      <c r="D753" s="8" t="s">
        <v>1892</v>
      </c>
      <c r="E753" s="8" t="s">
        <v>1893</v>
      </c>
      <c r="F753" s="6" t="s">
        <v>18</v>
      </c>
      <c r="G753" s="6" t="s">
        <v>18</v>
      </c>
      <c r="H753" t="str">
        <f t="shared" si="11"/>
        <v/>
      </c>
      <c r="I753" s="32">
        <v>1.7141738111323255</v>
      </c>
      <c r="J753">
        <v>627.29148315034297</v>
      </c>
      <c r="K753">
        <v>0.59108624892767681</v>
      </c>
      <c r="L753" t="s">
        <v>18</v>
      </c>
      <c r="M753" t="s">
        <v>18</v>
      </c>
      <c r="N753" t="s">
        <v>18</v>
      </c>
      <c r="O753" s="5" t="s">
        <v>18</v>
      </c>
    </row>
    <row r="754" spans="1:15" x14ac:dyDescent="0.2">
      <c r="A754">
        <v>753</v>
      </c>
      <c r="B754">
        <v>3</v>
      </c>
      <c r="C754" s="8" t="s">
        <v>1130</v>
      </c>
      <c r="D754" s="8" t="s">
        <v>1894</v>
      </c>
      <c r="E754" s="8" t="s">
        <v>1895</v>
      </c>
      <c r="F754" s="6" t="s">
        <v>18</v>
      </c>
      <c r="G754" s="6" t="s">
        <v>18</v>
      </c>
      <c r="H754" t="str">
        <f t="shared" si="11"/>
        <v/>
      </c>
      <c r="I754" s="32">
        <v>5.7213332581261733</v>
      </c>
      <c r="J754">
        <v>624.35082782222014</v>
      </c>
      <c r="K754">
        <v>4.0354682395886101</v>
      </c>
      <c r="L754">
        <v>586.90281065360352</v>
      </c>
      <c r="M754">
        <v>0.92831641641848517</v>
      </c>
      <c r="N754" t="s">
        <v>18</v>
      </c>
      <c r="O754" s="5" t="s">
        <v>18</v>
      </c>
    </row>
    <row r="755" spans="1:15" x14ac:dyDescent="0.2">
      <c r="A755">
        <v>754</v>
      </c>
      <c r="B755">
        <v>3</v>
      </c>
      <c r="C755" s="8" t="s">
        <v>1133</v>
      </c>
      <c r="D755" s="8" t="s">
        <v>1896</v>
      </c>
      <c r="E755" s="8" t="s">
        <v>1897</v>
      </c>
      <c r="F755" s="6" t="s">
        <v>18</v>
      </c>
      <c r="G755" s="6" t="s">
        <v>18</v>
      </c>
      <c r="H755" t="str">
        <f t="shared" si="11"/>
        <v/>
      </c>
      <c r="I755" s="32">
        <v>10.517335121821436</v>
      </c>
      <c r="J755">
        <v>676.94354116660566</v>
      </c>
      <c r="K755">
        <v>6.8259421160565017</v>
      </c>
      <c r="L755">
        <v>525.62120877783786</v>
      </c>
      <c r="M755">
        <v>2.8687254444410346</v>
      </c>
      <c r="N755" t="s">
        <v>18</v>
      </c>
      <c r="O755" s="5" t="s">
        <v>18</v>
      </c>
    </row>
    <row r="756" spans="1:15" x14ac:dyDescent="0.2">
      <c r="A756">
        <v>755</v>
      </c>
      <c r="B756">
        <v>3</v>
      </c>
      <c r="C756" s="8" t="s">
        <v>283</v>
      </c>
      <c r="D756" s="8" t="s">
        <v>1898</v>
      </c>
      <c r="E756" s="8" t="s">
        <v>1899</v>
      </c>
      <c r="F756" s="6" t="s">
        <v>18</v>
      </c>
      <c r="G756" s="6" t="s">
        <v>18</v>
      </c>
      <c r="H756" t="str">
        <f t="shared" si="11"/>
        <v/>
      </c>
      <c r="I756" s="32">
        <v>2.8330606215219372</v>
      </c>
      <c r="J756">
        <v>661.48829410851147</v>
      </c>
      <c r="K756">
        <v>1.6304551427565128</v>
      </c>
      <c r="N756" t="s">
        <v>18</v>
      </c>
      <c r="O756" s="5" t="s">
        <v>18</v>
      </c>
    </row>
    <row r="757" spans="1:15" x14ac:dyDescent="0.2">
      <c r="A757">
        <v>756</v>
      </c>
      <c r="B757">
        <v>3</v>
      </c>
      <c r="C757" s="8" t="s">
        <v>286</v>
      </c>
      <c r="D757" s="8" t="s">
        <v>1900</v>
      </c>
      <c r="E757" s="8" t="s">
        <v>1901</v>
      </c>
      <c r="F757" s="6">
        <v>903.64311459925864</v>
      </c>
      <c r="G757" s="6">
        <v>0.211476941</v>
      </c>
      <c r="H757">
        <f t="shared" si="11"/>
        <v>3.1721541150000001</v>
      </c>
      <c r="I757" s="32">
        <v>11.477119294440071</v>
      </c>
      <c r="J757">
        <v>659.58985309348213</v>
      </c>
      <c r="K757">
        <v>8.2642334798090129</v>
      </c>
      <c r="L757">
        <v>665.16816473358529</v>
      </c>
      <c r="M757">
        <v>1.8434562304653705</v>
      </c>
      <c r="N757" t="s">
        <v>18</v>
      </c>
      <c r="O757" s="5" t="s">
        <v>18</v>
      </c>
    </row>
    <row r="758" spans="1:15" x14ac:dyDescent="0.2">
      <c r="A758">
        <v>757</v>
      </c>
      <c r="B758">
        <v>3</v>
      </c>
      <c r="C758" s="8" t="s">
        <v>292</v>
      </c>
      <c r="D758" s="8" t="s">
        <v>1902</v>
      </c>
      <c r="E758" s="8" t="s">
        <v>1903</v>
      </c>
      <c r="F758" s="6" t="s">
        <v>18</v>
      </c>
      <c r="G758" s="6" t="s">
        <v>18</v>
      </c>
      <c r="H758" t="str">
        <f t="shared" si="11"/>
        <v/>
      </c>
      <c r="I758" s="32">
        <v>4.0935274880026986</v>
      </c>
      <c r="J758">
        <v>591.30172503386802</v>
      </c>
      <c r="K758">
        <v>2.5433667139669711</v>
      </c>
      <c r="L758">
        <v>670.52200903643302</v>
      </c>
      <c r="M758">
        <v>0.89657241867138215</v>
      </c>
      <c r="N758" t="s">
        <v>18</v>
      </c>
      <c r="O758" s="5" t="s">
        <v>18</v>
      </c>
    </row>
    <row r="759" spans="1:15" x14ac:dyDescent="0.2">
      <c r="A759">
        <v>758</v>
      </c>
      <c r="B759">
        <v>3</v>
      </c>
      <c r="C759" s="8" t="s">
        <v>1144</v>
      </c>
      <c r="D759" s="8" t="s">
        <v>1904</v>
      </c>
      <c r="E759" s="8" t="s">
        <v>1905</v>
      </c>
      <c r="F759" s="6" t="s">
        <v>18</v>
      </c>
      <c r="G759" s="6" t="s">
        <v>18</v>
      </c>
      <c r="H759" t="str">
        <f t="shared" si="11"/>
        <v/>
      </c>
      <c r="I759" s="32">
        <v>10.683546381655566</v>
      </c>
      <c r="J759">
        <v>655.7621364346345</v>
      </c>
      <c r="K759">
        <v>5.7632576691684152</v>
      </c>
      <c r="L759">
        <v>535.22313495308231</v>
      </c>
      <c r="M759">
        <v>2.6979892556206249</v>
      </c>
      <c r="N759">
        <v>693.97224501126755</v>
      </c>
      <c r="O759" s="5">
        <v>1.9593051425850536</v>
      </c>
    </row>
    <row r="760" spans="1:15" x14ac:dyDescent="0.2">
      <c r="A760">
        <v>759</v>
      </c>
      <c r="B760">
        <v>3</v>
      </c>
      <c r="C760" s="8" t="s">
        <v>298</v>
      </c>
      <c r="D760" s="8" t="s">
        <v>1906</v>
      </c>
      <c r="E760" s="8" t="s">
        <v>1907</v>
      </c>
      <c r="F760" s="6" t="s">
        <v>18</v>
      </c>
      <c r="G760" s="6" t="s">
        <v>18</v>
      </c>
      <c r="H760" t="str">
        <f t="shared" si="11"/>
        <v/>
      </c>
      <c r="I760" s="32">
        <v>50.265899381919056</v>
      </c>
      <c r="J760">
        <v>687.12790437426941</v>
      </c>
      <c r="K760">
        <v>36.650267319802481</v>
      </c>
      <c r="L760">
        <v>606.48685959773979</v>
      </c>
      <c r="M760">
        <v>11.767196226669791</v>
      </c>
      <c r="N760" t="s">
        <v>18</v>
      </c>
      <c r="O760" s="5" t="s">
        <v>18</v>
      </c>
    </row>
    <row r="761" spans="1:15" x14ac:dyDescent="0.2">
      <c r="A761">
        <v>760</v>
      </c>
      <c r="B761">
        <v>3</v>
      </c>
      <c r="C761" s="8" t="s">
        <v>301</v>
      </c>
      <c r="D761" s="8" t="s">
        <v>1908</v>
      </c>
      <c r="E761" s="8" t="s">
        <v>1909</v>
      </c>
      <c r="F761" s="6" t="s">
        <v>18</v>
      </c>
      <c r="G761" s="6" t="s">
        <v>18</v>
      </c>
      <c r="H761" t="str">
        <f t="shared" si="11"/>
        <v/>
      </c>
      <c r="I761" s="32">
        <v>1.4820790178288192</v>
      </c>
      <c r="J761">
        <v>595.166445159266</v>
      </c>
      <c r="K761">
        <v>0.53504664890853215</v>
      </c>
      <c r="N761" t="s">
        <v>18</v>
      </c>
      <c r="O761" s="5" t="s">
        <v>18</v>
      </c>
    </row>
    <row r="762" spans="1:15" x14ac:dyDescent="0.2">
      <c r="A762">
        <v>761</v>
      </c>
      <c r="B762">
        <v>3</v>
      </c>
      <c r="C762" s="8" t="s">
        <v>304</v>
      </c>
      <c r="D762" s="8" t="s">
        <v>1910</v>
      </c>
      <c r="E762" s="8" t="s">
        <v>1911</v>
      </c>
      <c r="F762" s="6" t="s">
        <v>18</v>
      </c>
      <c r="G762" s="6" t="s">
        <v>18</v>
      </c>
      <c r="H762" t="str">
        <f t="shared" si="11"/>
        <v/>
      </c>
      <c r="I762" s="32">
        <v>11.867011761077841</v>
      </c>
      <c r="J762">
        <v>610.10150336976153</v>
      </c>
      <c r="K762">
        <v>5.1706939711206505</v>
      </c>
      <c r="L762">
        <v>645.22796733543419</v>
      </c>
      <c r="M762">
        <v>4.8454997399741417</v>
      </c>
      <c r="N762">
        <v>537.57552277100126</v>
      </c>
      <c r="O762" s="5">
        <v>1.4066124093644152</v>
      </c>
    </row>
    <row r="763" spans="1:15" x14ac:dyDescent="0.2">
      <c r="A763">
        <v>762</v>
      </c>
      <c r="B763">
        <v>3</v>
      </c>
      <c r="C763" s="8" t="s">
        <v>1155</v>
      </c>
      <c r="D763" s="8" t="s">
        <v>1912</v>
      </c>
      <c r="E763" s="8" t="s">
        <v>1913</v>
      </c>
      <c r="F763" s="6" t="s">
        <v>18</v>
      </c>
      <c r="G763" s="6" t="s">
        <v>18</v>
      </c>
      <c r="H763" t="str">
        <f t="shared" si="11"/>
        <v/>
      </c>
      <c r="I763" s="32">
        <v>3.0797504118150107</v>
      </c>
      <c r="J763">
        <v>687.62157207026132</v>
      </c>
      <c r="K763">
        <v>1.1731121021030955</v>
      </c>
      <c r="L763">
        <v>621.3078795603459</v>
      </c>
      <c r="M763">
        <v>0.92661753506452726</v>
      </c>
      <c r="N763" t="s">
        <v>18</v>
      </c>
      <c r="O763" s="5" t="s">
        <v>18</v>
      </c>
    </row>
    <row r="764" spans="1:15" x14ac:dyDescent="0.2">
      <c r="A764">
        <v>763</v>
      </c>
      <c r="B764">
        <v>3</v>
      </c>
      <c r="C764" s="8" t="s">
        <v>307</v>
      </c>
      <c r="D764" s="8" t="s">
        <v>1914</v>
      </c>
      <c r="E764" s="8" t="s">
        <v>1915</v>
      </c>
      <c r="F764" s="6" t="s">
        <v>18</v>
      </c>
      <c r="G764" s="6" t="s">
        <v>18</v>
      </c>
      <c r="H764" t="str">
        <f t="shared" si="11"/>
        <v/>
      </c>
      <c r="I764" s="32">
        <v>20.724020025366105</v>
      </c>
      <c r="J764">
        <v>557.85494820318581</v>
      </c>
      <c r="K764">
        <v>22.486949222322686</v>
      </c>
      <c r="L764">
        <v>599.88707162763751</v>
      </c>
      <c r="M764">
        <v>3.8401202443594875</v>
      </c>
      <c r="N764" t="s">
        <v>18</v>
      </c>
      <c r="O764" s="5" t="s">
        <v>18</v>
      </c>
    </row>
    <row r="765" spans="1:15" x14ac:dyDescent="0.2">
      <c r="A765">
        <v>764</v>
      </c>
      <c r="B765">
        <v>3</v>
      </c>
      <c r="C765" s="8" t="s">
        <v>1160</v>
      </c>
      <c r="D765" s="8" t="s">
        <v>1916</v>
      </c>
      <c r="E765" s="8" t="s">
        <v>1917</v>
      </c>
      <c r="F765" s="6"/>
      <c r="G765" s="6"/>
      <c r="H765" t="str">
        <f t="shared" si="11"/>
        <v/>
      </c>
      <c r="I765" s="32">
        <v>12.782770554542063</v>
      </c>
      <c r="J765">
        <v>747.17589062963225</v>
      </c>
      <c r="K765">
        <v>7.672154604890129</v>
      </c>
      <c r="L765">
        <v>687.76934184197376</v>
      </c>
      <c r="M765">
        <v>4.0526064507579385</v>
      </c>
      <c r="N765">
        <v>621.33641600208114</v>
      </c>
      <c r="O765" s="5">
        <v>1.6343463275687338</v>
      </c>
    </row>
    <row r="766" spans="1:15" x14ac:dyDescent="0.2">
      <c r="A766">
        <v>765</v>
      </c>
      <c r="B766">
        <v>3</v>
      </c>
      <c r="C766" s="8" t="s">
        <v>310</v>
      </c>
      <c r="D766" s="8" t="s">
        <v>1918</v>
      </c>
      <c r="E766" s="8" t="s">
        <v>1919</v>
      </c>
      <c r="F766" s="6" t="s">
        <v>18</v>
      </c>
      <c r="G766" s="6" t="s">
        <v>18</v>
      </c>
      <c r="H766" t="str">
        <f t="shared" si="11"/>
        <v/>
      </c>
      <c r="I766" s="32">
        <v>26.174804965767436</v>
      </c>
      <c r="J766">
        <v>634.75958108328587</v>
      </c>
      <c r="K766">
        <v>17.123438970171573</v>
      </c>
      <c r="L766">
        <v>671.81799847401714</v>
      </c>
      <c r="M766">
        <v>5.1557796417563031</v>
      </c>
      <c r="N766">
        <v>606.11182834425585</v>
      </c>
      <c r="O766" s="5">
        <v>4.5722034458927245</v>
      </c>
    </row>
    <row r="767" spans="1:15" x14ac:dyDescent="0.2">
      <c r="A767">
        <v>766</v>
      </c>
      <c r="B767">
        <v>3</v>
      </c>
      <c r="C767" s="8" t="s">
        <v>313</v>
      </c>
      <c r="D767" s="8" t="s">
        <v>1920</v>
      </c>
      <c r="E767" s="8" t="s">
        <v>1921</v>
      </c>
      <c r="F767" s="6" t="s">
        <v>18</v>
      </c>
      <c r="G767" s="6" t="s">
        <v>18</v>
      </c>
      <c r="H767" t="str">
        <f t="shared" si="11"/>
        <v/>
      </c>
      <c r="I767" s="32">
        <v>14.239711836379438</v>
      </c>
      <c r="J767">
        <v>562.49181621702542</v>
      </c>
      <c r="K767">
        <v>7.182868281856118</v>
      </c>
      <c r="L767">
        <v>678.78298955110006</v>
      </c>
      <c r="M767">
        <v>6.9965663288543922</v>
      </c>
      <c r="N767" t="s">
        <v>18</v>
      </c>
      <c r="O767" s="5" t="s">
        <v>18</v>
      </c>
    </row>
    <row r="768" spans="1:15" x14ac:dyDescent="0.2">
      <c r="A768">
        <v>767</v>
      </c>
      <c r="B768">
        <v>3</v>
      </c>
      <c r="C768" s="8" t="s">
        <v>316</v>
      </c>
      <c r="D768" s="8" t="s">
        <v>1922</v>
      </c>
      <c r="E768" s="8" t="s">
        <v>1923</v>
      </c>
      <c r="F768" s="6" t="s">
        <v>18</v>
      </c>
      <c r="G768" s="6" t="s">
        <v>18</v>
      </c>
      <c r="H768" t="str">
        <f t="shared" si="11"/>
        <v/>
      </c>
      <c r="I768" s="32">
        <v>7.2702917033365972</v>
      </c>
      <c r="J768">
        <v>647.49861075165131</v>
      </c>
      <c r="K768">
        <v>4.6987839752812732</v>
      </c>
      <c r="L768">
        <v>543.9149912573796</v>
      </c>
      <c r="M768">
        <v>1.8736049578011242</v>
      </c>
      <c r="N768" t="s">
        <v>18</v>
      </c>
      <c r="O768" s="5" t="s">
        <v>18</v>
      </c>
    </row>
    <row r="769" spans="1:15" x14ac:dyDescent="0.2">
      <c r="A769">
        <v>768</v>
      </c>
      <c r="B769">
        <v>3</v>
      </c>
      <c r="C769" s="8" t="s">
        <v>1169</v>
      </c>
      <c r="D769" s="8" t="s">
        <v>1924</v>
      </c>
      <c r="E769" s="8" t="s">
        <v>1925</v>
      </c>
      <c r="F769" s="6" t="s">
        <v>18</v>
      </c>
      <c r="G769" s="6" t="s">
        <v>18</v>
      </c>
      <c r="H769" t="str">
        <f t="shared" si="11"/>
        <v/>
      </c>
      <c r="I769" s="32">
        <v>2.5842760198962433</v>
      </c>
      <c r="J769">
        <v>660.77721682906861</v>
      </c>
      <c r="K769">
        <v>1.6905898345452213</v>
      </c>
      <c r="L769" t="s">
        <v>18</v>
      </c>
      <c r="M769" t="s">
        <v>18</v>
      </c>
      <c r="N769" t="s">
        <v>18</v>
      </c>
      <c r="O769" s="5" t="s">
        <v>18</v>
      </c>
    </row>
    <row r="770" spans="1:15" x14ac:dyDescent="0.2">
      <c r="A770">
        <v>769</v>
      </c>
      <c r="B770">
        <v>3</v>
      </c>
      <c r="C770" s="8" t="s">
        <v>319</v>
      </c>
      <c r="D770" s="8" t="s">
        <v>1926</v>
      </c>
      <c r="E770" s="8" t="s">
        <v>1927</v>
      </c>
      <c r="F770" s="6" t="s">
        <v>18</v>
      </c>
      <c r="G770" s="6" t="s">
        <v>18</v>
      </c>
      <c r="H770" t="str">
        <f t="shared" si="11"/>
        <v/>
      </c>
      <c r="I770" s="32">
        <v>7.5801606600098035</v>
      </c>
      <c r="J770">
        <v>673.08144215899642</v>
      </c>
      <c r="K770">
        <v>3.7369176280956951</v>
      </c>
      <c r="L770">
        <v>606.61382913002899</v>
      </c>
      <c r="M770">
        <v>1.208036016060851</v>
      </c>
      <c r="N770">
        <v>714.72255031475117</v>
      </c>
      <c r="O770" s="5">
        <v>1.1195086773923113</v>
      </c>
    </row>
    <row r="771" spans="1:15" x14ac:dyDescent="0.2">
      <c r="A771">
        <v>770</v>
      </c>
      <c r="B771">
        <v>3</v>
      </c>
      <c r="C771" s="8" t="s">
        <v>322</v>
      </c>
      <c r="D771" s="8" t="s">
        <v>1928</v>
      </c>
      <c r="E771" s="8" t="s">
        <v>1929</v>
      </c>
      <c r="F771" s="6" t="s">
        <v>18</v>
      </c>
      <c r="G771" s="6" t="s">
        <v>18</v>
      </c>
      <c r="H771" t="str">
        <f t="shared" si="11"/>
        <v/>
      </c>
      <c r="I771" s="32">
        <v>2.5897963628752385</v>
      </c>
      <c r="J771">
        <v>543.46440842401591</v>
      </c>
      <c r="K771">
        <v>0.80603256149776625</v>
      </c>
      <c r="N771" t="s">
        <v>18</v>
      </c>
      <c r="O771" s="5" t="s">
        <v>18</v>
      </c>
    </row>
    <row r="772" spans="1:15" x14ac:dyDescent="0.2">
      <c r="A772">
        <v>771</v>
      </c>
      <c r="B772">
        <v>3</v>
      </c>
      <c r="C772" s="8" t="s">
        <v>1930</v>
      </c>
      <c r="D772" s="8" t="s">
        <v>1931</v>
      </c>
      <c r="E772" s="8" t="s">
        <v>1932</v>
      </c>
      <c r="F772" s="6">
        <v>923.83991748935352</v>
      </c>
      <c r="G772" s="6">
        <v>0.14774289900000001</v>
      </c>
      <c r="H772">
        <f t="shared" si="11"/>
        <v>2.2161434850000004</v>
      </c>
      <c r="I772" s="32">
        <v>4.0975625754056964</v>
      </c>
      <c r="J772">
        <v>577.45872173387625</v>
      </c>
      <c r="K772">
        <v>3.1604438821717205</v>
      </c>
      <c r="L772" t="s">
        <v>18</v>
      </c>
      <c r="M772" t="s">
        <v>18</v>
      </c>
      <c r="N772" t="s">
        <v>18</v>
      </c>
      <c r="O772" s="5" t="s">
        <v>18</v>
      </c>
    </row>
    <row r="773" spans="1:15" x14ac:dyDescent="0.2">
      <c r="A773">
        <v>772</v>
      </c>
      <c r="B773">
        <v>3</v>
      </c>
      <c r="C773" s="8" t="s">
        <v>328</v>
      </c>
      <c r="D773" s="8" t="s">
        <v>1933</v>
      </c>
      <c r="E773" s="8" t="s">
        <v>1934</v>
      </c>
      <c r="F773" s="6" t="s">
        <v>18</v>
      </c>
      <c r="G773" s="6" t="s">
        <v>18</v>
      </c>
      <c r="H773" t="str">
        <f t="shared" ref="H773:H836" si="12">IF(G773&lt;&gt;"",G773*15,"")</f>
        <v/>
      </c>
      <c r="I773" s="32">
        <v>5.916803194278212</v>
      </c>
      <c r="J773">
        <v>606.88168717995495</v>
      </c>
      <c r="K773">
        <v>3.0722427300745974</v>
      </c>
      <c r="L773">
        <v>675.05456121325517</v>
      </c>
      <c r="M773">
        <v>2.1433482721744666</v>
      </c>
      <c r="N773" t="s">
        <v>18</v>
      </c>
      <c r="O773" s="5" t="s">
        <v>18</v>
      </c>
    </row>
    <row r="774" spans="1:15" x14ac:dyDescent="0.2">
      <c r="A774">
        <v>773</v>
      </c>
      <c r="B774">
        <v>3</v>
      </c>
      <c r="C774" s="8" t="s">
        <v>1180</v>
      </c>
      <c r="D774" s="8" t="s">
        <v>1935</v>
      </c>
      <c r="E774" s="8" t="s">
        <v>1936</v>
      </c>
      <c r="F774" s="6" t="s">
        <v>18</v>
      </c>
      <c r="G774" s="6" t="s">
        <v>18</v>
      </c>
      <c r="H774" t="str">
        <f t="shared" si="12"/>
        <v/>
      </c>
      <c r="I774" s="32">
        <v>1.4012141492142698</v>
      </c>
      <c r="J774" t="s">
        <v>18</v>
      </c>
      <c r="K774" t="s">
        <v>18</v>
      </c>
      <c r="L774" t="s">
        <v>18</v>
      </c>
      <c r="M774" t="s">
        <v>18</v>
      </c>
      <c r="N774" t="s">
        <v>18</v>
      </c>
      <c r="O774" s="5" t="s">
        <v>18</v>
      </c>
    </row>
    <row r="775" spans="1:15" x14ac:dyDescent="0.2">
      <c r="A775">
        <v>774</v>
      </c>
      <c r="B775">
        <v>3</v>
      </c>
      <c r="C775" s="8" t="s">
        <v>1183</v>
      </c>
      <c r="D775" s="8" t="s">
        <v>1937</v>
      </c>
      <c r="E775" s="8" t="s">
        <v>1938</v>
      </c>
      <c r="F775" s="6" t="s">
        <v>18</v>
      </c>
      <c r="G775" s="6" t="s">
        <v>18</v>
      </c>
      <c r="H775" t="str">
        <f t="shared" si="12"/>
        <v/>
      </c>
      <c r="I775" s="32">
        <v>12.710070298949324</v>
      </c>
      <c r="J775">
        <v>613.07066668433322</v>
      </c>
      <c r="K775">
        <v>7.3405908933372723</v>
      </c>
      <c r="L775">
        <v>637.33866598106044</v>
      </c>
      <c r="M775">
        <v>2.9097417043731366</v>
      </c>
      <c r="N775">
        <v>697.37553695897543</v>
      </c>
      <c r="O775" s="5">
        <v>2.2539854683169818</v>
      </c>
    </row>
    <row r="776" spans="1:15" x14ac:dyDescent="0.2">
      <c r="A776">
        <v>775</v>
      </c>
      <c r="B776">
        <v>3</v>
      </c>
      <c r="C776" s="8" t="s">
        <v>331</v>
      </c>
      <c r="D776" s="8" t="s">
        <v>1939</v>
      </c>
      <c r="E776" s="8" t="s">
        <v>1940</v>
      </c>
      <c r="F776" s="6" t="s">
        <v>18</v>
      </c>
      <c r="G776" s="6" t="s">
        <v>18</v>
      </c>
      <c r="H776" t="str">
        <f t="shared" si="12"/>
        <v/>
      </c>
      <c r="I776" s="32">
        <v>12.758611541878155</v>
      </c>
      <c r="J776">
        <v>671.20844171951467</v>
      </c>
      <c r="K776">
        <v>6.8704597831944678</v>
      </c>
      <c r="L776">
        <v>688.2552934731093</v>
      </c>
      <c r="M776">
        <v>3.7623713316575498</v>
      </c>
      <c r="N776" t="s">
        <v>18</v>
      </c>
      <c r="O776" s="5" t="s">
        <v>18</v>
      </c>
    </row>
    <row r="777" spans="1:15" x14ac:dyDescent="0.2">
      <c r="A777">
        <v>776</v>
      </c>
      <c r="B777">
        <v>3</v>
      </c>
      <c r="C777" s="8" t="s">
        <v>334</v>
      </c>
      <c r="D777" s="8" t="s">
        <v>1941</v>
      </c>
      <c r="E777" s="8" t="s">
        <v>1942</v>
      </c>
      <c r="F777" s="6" t="s">
        <v>18</v>
      </c>
      <c r="G777" s="6" t="s">
        <v>18</v>
      </c>
      <c r="H777" t="str">
        <f t="shared" si="12"/>
        <v/>
      </c>
      <c r="I777" s="32">
        <v>9.0263016440749002</v>
      </c>
      <c r="J777">
        <v>517.54679348585762</v>
      </c>
      <c r="K777">
        <v>7.2851949676803489</v>
      </c>
      <c r="L777">
        <v>640.58995217768393</v>
      </c>
      <c r="M777">
        <v>3.4998215679953621</v>
      </c>
      <c r="N777" t="s">
        <v>18</v>
      </c>
      <c r="O777" s="5" t="s">
        <v>18</v>
      </c>
    </row>
    <row r="778" spans="1:15" x14ac:dyDescent="0.2">
      <c r="A778">
        <v>777</v>
      </c>
      <c r="B778">
        <v>3</v>
      </c>
      <c r="C778" s="8" t="s">
        <v>337</v>
      </c>
      <c r="D778" s="8" t="s">
        <v>1943</v>
      </c>
      <c r="E778" s="8" t="s">
        <v>1944</v>
      </c>
      <c r="F778" s="6" t="s">
        <v>18</v>
      </c>
      <c r="G778" s="6" t="s">
        <v>18</v>
      </c>
      <c r="H778" t="str">
        <f t="shared" si="12"/>
        <v/>
      </c>
      <c r="I778" s="32">
        <v>12.29214685279924</v>
      </c>
      <c r="J778">
        <v>662.92905070005645</v>
      </c>
      <c r="K778">
        <v>6.2597392056764285</v>
      </c>
      <c r="L778">
        <v>616.05371863018217</v>
      </c>
      <c r="M778">
        <v>2.9983171433902815</v>
      </c>
      <c r="N778">
        <v>603.99118084437157</v>
      </c>
      <c r="O778" s="5">
        <v>1.8991085891382395</v>
      </c>
    </row>
    <row r="779" spans="1:15" x14ac:dyDescent="0.2">
      <c r="A779">
        <v>778</v>
      </c>
      <c r="B779">
        <v>3</v>
      </c>
      <c r="C779" s="8" t="s">
        <v>343</v>
      </c>
      <c r="D779" s="8" t="s">
        <v>1945</v>
      </c>
      <c r="E779" s="8" t="s">
        <v>1946</v>
      </c>
      <c r="F779" s="6" t="s">
        <v>18</v>
      </c>
      <c r="G779" s="6" t="s">
        <v>18</v>
      </c>
      <c r="H779" t="str">
        <f t="shared" si="12"/>
        <v/>
      </c>
      <c r="I779" s="32">
        <v>14.171312812252451</v>
      </c>
      <c r="J779">
        <v>687.08583881980985</v>
      </c>
      <c r="K779">
        <v>7.8876646842735871</v>
      </c>
      <c r="L779">
        <v>575.22532457858415</v>
      </c>
      <c r="M779">
        <v>2.7260304550435439</v>
      </c>
      <c r="N779" t="s">
        <v>18</v>
      </c>
      <c r="O779" s="5" t="s">
        <v>18</v>
      </c>
    </row>
    <row r="780" spans="1:15" x14ac:dyDescent="0.2">
      <c r="A780">
        <v>779</v>
      </c>
      <c r="B780">
        <v>3</v>
      </c>
      <c r="C780" s="8" t="s">
        <v>1196</v>
      </c>
      <c r="D780" s="8" t="s">
        <v>1947</v>
      </c>
      <c r="E780" s="8" t="s">
        <v>1948</v>
      </c>
      <c r="F780" s="6" t="s">
        <v>18</v>
      </c>
      <c r="G780" s="6" t="s">
        <v>18</v>
      </c>
      <c r="H780" t="str">
        <f t="shared" si="12"/>
        <v/>
      </c>
      <c r="I780" s="32">
        <v>10.1402519113651</v>
      </c>
      <c r="J780">
        <v>648.03702336021524</v>
      </c>
      <c r="K780">
        <v>6.5424780170768964</v>
      </c>
      <c r="L780">
        <v>722.11789917624753</v>
      </c>
      <c r="M780">
        <v>2.4723591403918541</v>
      </c>
      <c r="N780">
        <v>559.00958920266726</v>
      </c>
      <c r="O780" s="5">
        <v>0.5331463871564166</v>
      </c>
    </row>
    <row r="781" spans="1:15" x14ac:dyDescent="0.2">
      <c r="A781">
        <v>780</v>
      </c>
      <c r="B781">
        <v>3</v>
      </c>
      <c r="C781" s="8" t="s">
        <v>346</v>
      </c>
      <c r="D781" s="8" t="s">
        <v>1949</v>
      </c>
      <c r="E781" s="8" t="s">
        <v>1950</v>
      </c>
      <c r="F781" s="6" t="s">
        <v>18</v>
      </c>
      <c r="G781" s="6" t="s">
        <v>18</v>
      </c>
      <c r="H781" t="str">
        <f t="shared" si="12"/>
        <v/>
      </c>
      <c r="I781" s="32">
        <v>5.7065751405820162</v>
      </c>
      <c r="J781">
        <v>560.31481509508569</v>
      </c>
      <c r="K781">
        <v>3.1332313775777396</v>
      </c>
      <c r="L781">
        <v>662.79165486625641</v>
      </c>
      <c r="M781">
        <v>2.2155847773144939</v>
      </c>
      <c r="N781" t="s">
        <v>18</v>
      </c>
      <c r="O781" s="5" t="s">
        <v>18</v>
      </c>
    </row>
    <row r="782" spans="1:15" x14ac:dyDescent="0.2">
      <c r="A782">
        <v>781</v>
      </c>
      <c r="B782">
        <v>3</v>
      </c>
      <c r="C782" s="8" t="s">
        <v>349</v>
      </c>
      <c r="D782" s="8" t="s">
        <v>1951</v>
      </c>
      <c r="E782" s="8" t="s">
        <v>1952</v>
      </c>
      <c r="F782" s="6" t="s">
        <v>18</v>
      </c>
      <c r="G782" s="6" t="s">
        <v>18</v>
      </c>
      <c r="H782" t="str">
        <f t="shared" si="12"/>
        <v/>
      </c>
      <c r="I782" s="32">
        <v>3.7615943299982053</v>
      </c>
      <c r="J782">
        <v>677.88938807783609</v>
      </c>
      <c r="K782">
        <v>1.4265000506266257</v>
      </c>
      <c r="L782">
        <v>630.22748475221533</v>
      </c>
      <c r="M782">
        <v>1.0835265757384427</v>
      </c>
      <c r="N782" t="s">
        <v>18</v>
      </c>
      <c r="O782" s="5" t="s">
        <v>18</v>
      </c>
    </row>
    <row r="783" spans="1:15" x14ac:dyDescent="0.2">
      <c r="A783">
        <v>782</v>
      </c>
      <c r="B783">
        <v>3</v>
      </c>
      <c r="C783" s="8" t="s">
        <v>355</v>
      </c>
      <c r="D783" s="8" t="s">
        <v>1953</v>
      </c>
      <c r="E783" s="8" t="s">
        <v>1954</v>
      </c>
      <c r="F783" s="6" t="s">
        <v>18</v>
      </c>
      <c r="G783" s="6" t="s">
        <v>18</v>
      </c>
      <c r="H783" t="str">
        <f t="shared" si="12"/>
        <v/>
      </c>
      <c r="I783" s="32">
        <v>4.3122206399528427</v>
      </c>
      <c r="J783">
        <v>657.06901911063619</v>
      </c>
      <c r="K783">
        <v>1.9715595322045341</v>
      </c>
      <c r="L783">
        <v>610.59792845598133</v>
      </c>
      <c r="M783">
        <v>0.98731828384105702</v>
      </c>
      <c r="N783">
        <v>590.52335426706782</v>
      </c>
      <c r="O783" s="5">
        <v>0.78008611868001865</v>
      </c>
    </row>
    <row r="784" spans="1:15" x14ac:dyDescent="0.2">
      <c r="A784">
        <v>783</v>
      </c>
      <c r="B784">
        <v>3</v>
      </c>
      <c r="C784" s="8" t="s">
        <v>1207</v>
      </c>
      <c r="D784" s="8" t="s">
        <v>1955</v>
      </c>
      <c r="E784" s="8" t="s">
        <v>1956</v>
      </c>
      <c r="F784" s="6" t="s">
        <v>18</v>
      </c>
      <c r="G784" s="6" t="s">
        <v>18</v>
      </c>
      <c r="H784" t="str">
        <f t="shared" si="12"/>
        <v/>
      </c>
      <c r="I784" s="32">
        <v>23.399832432263977</v>
      </c>
      <c r="J784">
        <v>625.96876224260416</v>
      </c>
      <c r="K784">
        <v>15.659725601350919</v>
      </c>
      <c r="L784">
        <v>530.40097569106024</v>
      </c>
      <c r="M784">
        <v>8.0991221237310196</v>
      </c>
      <c r="N784">
        <v>607.88451726781011</v>
      </c>
      <c r="O784" s="5">
        <v>2.1837253514543984</v>
      </c>
    </row>
    <row r="785" spans="1:15" x14ac:dyDescent="0.2">
      <c r="A785">
        <v>784</v>
      </c>
      <c r="B785">
        <v>3</v>
      </c>
      <c r="C785" s="8" t="s">
        <v>358</v>
      </c>
      <c r="D785" s="8" t="s">
        <v>1957</v>
      </c>
      <c r="E785" s="8" t="s">
        <v>1958</v>
      </c>
      <c r="F785" s="6" t="s">
        <v>18</v>
      </c>
      <c r="G785" s="6" t="s">
        <v>18</v>
      </c>
      <c r="H785" t="str">
        <f t="shared" si="12"/>
        <v/>
      </c>
      <c r="I785" s="32">
        <v>2.9090490440835017</v>
      </c>
      <c r="J785">
        <v>552.29013811124958</v>
      </c>
      <c r="K785">
        <v>0.74043284293298195</v>
      </c>
      <c r="L785">
        <v>672.58004822926659</v>
      </c>
      <c r="M785">
        <v>0.72280316404029821</v>
      </c>
      <c r="N785">
        <v>631.82112641590288</v>
      </c>
      <c r="O785" s="5">
        <v>0.56764888254570256</v>
      </c>
    </row>
    <row r="786" spans="1:15" x14ac:dyDescent="0.2">
      <c r="A786">
        <v>785</v>
      </c>
      <c r="B786">
        <v>3</v>
      </c>
      <c r="C786" s="8" t="s">
        <v>361</v>
      </c>
      <c r="D786" s="8" t="s">
        <v>1959</v>
      </c>
      <c r="E786" s="8" t="s">
        <v>1960</v>
      </c>
      <c r="F786" s="6" t="s">
        <v>18</v>
      </c>
      <c r="G786" s="6" t="s">
        <v>18</v>
      </c>
      <c r="H786" t="str">
        <f t="shared" si="12"/>
        <v/>
      </c>
      <c r="I786" s="32">
        <v>131.67797736006898</v>
      </c>
      <c r="J786">
        <v>684.90654147725911</v>
      </c>
      <c r="K786">
        <v>110.09554046422278</v>
      </c>
      <c r="L786">
        <v>612.63000633045806</v>
      </c>
      <c r="M786">
        <v>7.2465218262181175</v>
      </c>
      <c r="N786" t="s">
        <v>18</v>
      </c>
      <c r="O786" s="5" t="s">
        <v>18</v>
      </c>
    </row>
    <row r="787" spans="1:15" x14ac:dyDescent="0.2">
      <c r="A787">
        <v>786</v>
      </c>
      <c r="B787">
        <v>3</v>
      </c>
      <c r="C787" s="8" t="s">
        <v>1214</v>
      </c>
      <c r="D787" s="8" t="s">
        <v>1961</v>
      </c>
      <c r="E787" s="8" t="s">
        <v>1962</v>
      </c>
      <c r="F787" s="6" t="s">
        <v>18</v>
      </c>
      <c r="G787" s="6" t="s">
        <v>18</v>
      </c>
      <c r="H787" t="str">
        <f t="shared" si="12"/>
        <v/>
      </c>
      <c r="I787" s="32">
        <v>4.1153770570253148</v>
      </c>
      <c r="J787">
        <v>542.44423532942699</v>
      </c>
      <c r="K787">
        <v>2.1381652512266602</v>
      </c>
      <c r="L787">
        <v>645.2321277264914</v>
      </c>
      <c r="M787">
        <v>1.4790037940283465</v>
      </c>
      <c r="N787" t="s">
        <v>18</v>
      </c>
      <c r="O787" s="5" t="s">
        <v>18</v>
      </c>
    </row>
    <row r="788" spans="1:15" x14ac:dyDescent="0.2">
      <c r="A788">
        <v>787</v>
      </c>
      <c r="B788">
        <v>3</v>
      </c>
      <c r="C788" s="8" t="s">
        <v>367</v>
      </c>
      <c r="D788" s="8" t="s">
        <v>1963</v>
      </c>
      <c r="E788" s="8" t="s">
        <v>1964</v>
      </c>
      <c r="F788" s="6" t="s">
        <v>18</v>
      </c>
      <c r="G788" s="6" t="s">
        <v>18</v>
      </c>
      <c r="H788" t="str">
        <f t="shared" si="12"/>
        <v/>
      </c>
      <c r="I788" s="32">
        <v>7.1102103422380853</v>
      </c>
      <c r="J788">
        <v>595.39314316638354</v>
      </c>
      <c r="K788">
        <v>3.4435218388090441</v>
      </c>
      <c r="L788">
        <v>652.548384259155</v>
      </c>
      <c r="M788">
        <v>3.0217073125020293</v>
      </c>
      <c r="N788" t="s">
        <v>18</v>
      </c>
      <c r="O788" s="5" t="s">
        <v>18</v>
      </c>
    </row>
    <row r="789" spans="1:15" x14ac:dyDescent="0.2">
      <c r="A789">
        <v>788</v>
      </c>
      <c r="B789">
        <v>3</v>
      </c>
      <c r="C789" s="8" t="s">
        <v>1221</v>
      </c>
      <c r="D789" s="8" t="s">
        <v>1965</v>
      </c>
      <c r="E789" s="8" t="s">
        <v>1966</v>
      </c>
      <c r="F789" s="6">
        <v>899.58073885546116</v>
      </c>
      <c r="G789" s="6">
        <v>1.6506356900000001</v>
      </c>
      <c r="H789">
        <f t="shared" si="12"/>
        <v>24.75953535</v>
      </c>
      <c r="I789" s="32">
        <v>85.287813769898889</v>
      </c>
      <c r="J789">
        <v>665.53868353964765</v>
      </c>
      <c r="K789">
        <v>75.377708795015536</v>
      </c>
      <c r="L789">
        <v>551.87042944838879</v>
      </c>
      <c r="M789">
        <v>6.0756197530893195</v>
      </c>
      <c r="N789" t="s">
        <v>18</v>
      </c>
      <c r="O789" s="5" t="s">
        <v>18</v>
      </c>
    </row>
    <row r="790" spans="1:15" x14ac:dyDescent="0.2">
      <c r="A790">
        <v>789</v>
      </c>
      <c r="B790">
        <v>3</v>
      </c>
      <c r="C790" s="8" t="s">
        <v>370</v>
      </c>
      <c r="D790" s="8" t="s">
        <v>1967</v>
      </c>
      <c r="E790" s="8" t="s">
        <v>1968</v>
      </c>
      <c r="F790" s="6">
        <v>899.09305598586104</v>
      </c>
      <c r="G790" s="6">
        <v>1.0466269E-2</v>
      </c>
      <c r="H790">
        <f t="shared" si="12"/>
        <v>0.156994035</v>
      </c>
      <c r="I790" s="32">
        <v>2.5121681494754347</v>
      </c>
      <c r="J790">
        <v>607.17136814784988</v>
      </c>
      <c r="K790">
        <v>1.5044860566732396</v>
      </c>
      <c r="L790" t="s">
        <v>18</v>
      </c>
      <c r="M790" t="s">
        <v>18</v>
      </c>
      <c r="N790" t="s">
        <v>18</v>
      </c>
      <c r="O790" s="5" t="s">
        <v>18</v>
      </c>
    </row>
    <row r="791" spans="1:15" x14ac:dyDescent="0.2">
      <c r="A791">
        <v>790</v>
      </c>
      <c r="B791">
        <v>3</v>
      </c>
      <c r="C791" s="8" t="s">
        <v>373</v>
      </c>
      <c r="D791" s="8" t="s">
        <v>1969</v>
      </c>
      <c r="E791" s="8" t="s">
        <v>1970</v>
      </c>
      <c r="F791" s="6" t="s">
        <v>18</v>
      </c>
      <c r="G791" s="6" t="s">
        <v>18</v>
      </c>
      <c r="H791" t="str">
        <f t="shared" si="12"/>
        <v/>
      </c>
      <c r="I791" s="32">
        <v>13.764859316677695</v>
      </c>
      <c r="J791">
        <v>700.55280668611169</v>
      </c>
      <c r="K791">
        <v>8.7490166105922924</v>
      </c>
      <c r="L791">
        <v>561.33794121915435</v>
      </c>
      <c r="M791">
        <v>3.8615404639460249</v>
      </c>
      <c r="N791" t="s">
        <v>18</v>
      </c>
      <c r="O791" s="5" t="s">
        <v>18</v>
      </c>
    </row>
    <row r="792" spans="1:15" x14ac:dyDescent="0.2">
      <c r="A792">
        <v>791</v>
      </c>
      <c r="B792">
        <v>3</v>
      </c>
      <c r="C792" s="8" t="s">
        <v>376</v>
      </c>
      <c r="D792" s="8" t="s">
        <v>1971</v>
      </c>
      <c r="E792" s="8" t="s">
        <v>1972</v>
      </c>
      <c r="F792" s="6">
        <v>892.39811397904316</v>
      </c>
      <c r="G792" s="6">
        <v>0.25289907300000003</v>
      </c>
      <c r="H792">
        <f t="shared" si="12"/>
        <v>3.7934860950000004</v>
      </c>
      <c r="I792" s="32">
        <v>1.9182977219699435</v>
      </c>
      <c r="J792">
        <v>672.110332353442</v>
      </c>
      <c r="K792">
        <v>0.68801338333932682</v>
      </c>
      <c r="L792" t="s">
        <v>18</v>
      </c>
      <c r="M792" t="s">
        <v>18</v>
      </c>
      <c r="N792" t="s">
        <v>18</v>
      </c>
      <c r="O792" s="5" t="s">
        <v>18</v>
      </c>
    </row>
    <row r="793" spans="1:15" x14ac:dyDescent="0.2">
      <c r="A793">
        <v>792</v>
      </c>
      <c r="B793">
        <v>3</v>
      </c>
      <c r="C793" s="8" t="s">
        <v>379</v>
      </c>
      <c r="D793" s="8" t="s">
        <v>1973</v>
      </c>
      <c r="E793" s="8" t="s">
        <v>1974</v>
      </c>
      <c r="F793" s="6">
        <v>972.25119851002455</v>
      </c>
      <c r="G793" s="6">
        <v>3.5751650400000001E-2</v>
      </c>
      <c r="H793">
        <f t="shared" si="12"/>
        <v>0.53627475600000007</v>
      </c>
      <c r="I793" s="32">
        <v>1.3615071721103003</v>
      </c>
      <c r="J793" t="s">
        <v>18</v>
      </c>
      <c r="K793" t="s">
        <v>18</v>
      </c>
      <c r="L793" t="s">
        <v>18</v>
      </c>
      <c r="M793" t="s">
        <v>18</v>
      </c>
      <c r="N793" t="s">
        <v>18</v>
      </c>
      <c r="O793" s="5" t="s">
        <v>18</v>
      </c>
    </row>
    <row r="794" spans="1:15" x14ac:dyDescent="0.2">
      <c r="A794">
        <v>793</v>
      </c>
      <c r="B794">
        <v>3</v>
      </c>
      <c r="C794" s="8" t="s">
        <v>382</v>
      </c>
      <c r="D794" s="8" t="s">
        <v>1975</v>
      </c>
      <c r="E794" s="8" t="s">
        <v>1976</v>
      </c>
      <c r="F794" s="6" t="s">
        <v>18</v>
      </c>
      <c r="G794" s="6" t="s">
        <v>18</v>
      </c>
      <c r="H794" t="str">
        <f t="shared" si="12"/>
        <v/>
      </c>
      <c r="I794" s="32">
        <v>2.9790621031716906</v>
      </c>
      <c r="J794">
        <v>695.47125985221055</v>
      </c>
      <c r="K794">
        <v>1.5210036139956278</v>
      </c>
      <c r="L794" t="s">
        <v>18</v>
      </c>
      <c r="M794" t="s">
        <v>18</v>
      </c>
      <c r="N794" t="s">
        <v>18</v>
      </c>
      <c r="O794" s="5" t="s">
        <v>18</v>
      </c>
    </row>
    <row r="795" spans="1:15" x14ac:dyDescent="0.2">
      <c r="A795">
        <v>794</v>
      </c>
      <c r="B795">
        <v>3</v>
      </c>
      <c r="C795" s="8" t="s">
        <v>1977</v>
      </c>
      <c r="D795" s="8" t="s">
        <v>1978</v>
      </c>
      <c r="E795" s="8" t="s">
        <v>1979</v>
      </c>
      <c r="F795" s="6">
        <v>919.56919512044158</v>
      </c>
      <c r="G795" s="6">
        <v>0.301307938</v>
      </c>
      <c r="H795">
        <f t="shared" si="12"/>
        <v>4.5196190700000001</v>
      </c>
      <c r="I795" s="32">
        <v>4.1760664886248744</v>
      </c>
      <c r="J795">
        <v>674.70718877470313</v>
      </c>
      <c r="K795">
        <v>2.4456266516909149</v>
      </c>
      <c r="L795" t="s">
        <v>18</v>
      </c>
      <c r="M795" t="s">
        <v>18</v>
      </c>
      <c r="N795" t="s">
        <v>18</v>
      </c>
      <c r="O795" s="5" t="s">
        <v>18</v>
      </c>
    </row>
    <row r="796" spans="1:15" x14ac:dyDescent="0.2">
      <c r="A796">
        <v>795</v>
      </c>
      <c r="B796">
        <v>3</v>
      </c>
      <c r="C796" s="8" t="s">
        <v>1234</v>
      </c>
      <c r="D796" s="8" t="s">
        <v>1980</v>
      </c>
      <c r="E796" s="8" t="s">
        <v>1981</v>
      </c>
      <c r="F796" s="6" t="s">
        <v>18</v>
      </c>
      <c r="G796" s="6" t="s">
        <v>18</v>
      </c>
      <c r="H796" t="str">
        <f t="shared" si="12"/>
        <v/>
      </c>
      <c r="I796" s="32">
        <v>3.6292348778875239</v>
      </c>
      <c r="J796">
        <v>630.8518293206098</v>
      </c>
      <c r="K796">
        <v>1.4775317361614184</v>
      </c>
      <c r="L796">
        <v>620.0938782241401</v>
      </c>
      <c r="M796">
        <v>0.83011564156662876</v>
      </c>
      <c r="N796">
        <v>594.66600526854654</v>
      </c>
      <c r="O796" s="5">
        <v>0.73884768160268866</v>
      </c>
    </row>
    <row r="797" spans="1:15" x14ac:dyDescent="0.2">
      <c r="A797">
        <v>796</v>
      </c>
      <c r="B797">
        <v>3</v>
      </c>
      <c r="C797" s="8" t="s">
        <v>385</v>
      </c>
      <c r="D797" s="8" t="s">
        <v>1982</v>
      </c>
      <c r="E797" s="8" t="s">
        <v>1983</v>
      </c>
      <c r="F797" s="6" t="s">
        <v>18</v>
      </c>
      <c r="G797" s="6" t="s">
        <v>18</v>
      </c>
      <c r="H797" t="str">
        <f t="shared" si="12"/>
        <v/>
      </c>
      <c r="I797" s="32">
        <v>14.685048120992869</v>
      </c>
      <c r="J797">
        <v>596.05423808806529</v>
      </c>
      <c r="K797">
        <v>8.2179238650766653</v>
      </c>
      <c r="L797">
        <v>671.50380574145822</v>
      </c>
      <c r="M797">
        <v>3.8623966430063961</v>
      </c>
      <c r="N797">
        <v>640.95025446766681</v>
      </c>
      <c r="O797" s="5">
        <v>3.1996601408613485</v>
      </c>
    </row>
    <row r="798" spans="1:15" x14ac:dyDescent="0.2">
      <c r="A798">
        <v>797</v>
      </c>
      <c r="B798">
        <v>3</v>
      </c>
      <c r="C798" s="8" t="s">
        <v>388</v>
      </c>
      <c r="D798" s="8" t="s">
        <v>1984</v>
      </c>
      <c r="E798" s="8" t="s">
        <v>1985</v>
      </c>
      <c r="F798" s="6" t="s">
        <v>18</v>
      </c>
      <c r="G798" s="6" t="s">
        <v>18</v>
      </c>
      <c r="H798" t="str">
        <f t="shared" si="12"/>
        <v/>
      </c>
      <c r="I798" s="32">
        <v>4.3719828599789476</v>
      </c>
      <c r="J798">
        <v>629.47382839218562</v>
      </c>
      <c r="K798">
        <v>3.4069757633678583</v>
      </c>
      <c r="N798" t="s">
        <v>18</v>
      </c>
      <c r="O798" s="5" t="s">
        <v>18</v>
      </c>
    </row>
    <row r="799" spans="1:15" x14ac:dyDescent="0.2">
      <c r="A799">
        <v>798</v>
      </c>
      <c r="B799">
        <v>3</v>
      </c>
      <c r="C799" s="8" t="s">
        <v>391</v>
      </c>
      <c r="D799" s="8" t="s">
        <v>1986</v>
      </c>
      <c r="E799" s="8" t="s">
        <v>1987</v>
      </c>
      <c r="F799" s="6" t="s">
        <v>18</v>
      </c>
      <c r="G799" s="6" t="s">
        <v>18</v>
      </c>
      <c r="H799" t="str">
        <f t="shared" si="12"/>
        <v/>
      </c>
      <c r="I799" s="32">
        <v>5.9297584004295398</v>
      </c>
      <c r="J799">
        <v>598.4686180449296</v>
      </c>
      <c r="K799">
        <v>4.9111551280037755</v>
      </c>
      <c r="L799">
        <v>530.64155771216326</v>
      </c>
      <c r="M799">
        <v>1.016618405888297</v>
      </c>
      <c r="N799" t="s">
        <v>18</v>
      </c>
      <c r="O799" s="5" t="s">
        <v>18</v>
      </c>
    </row>
    <row r="800" spans="1:15" x14ac:dyDescent="0.2">
      <c r="A800">
        <v>799</v>
      </c>
      <c r="B800">
        <v>3</v>
      </c>
      <c r="C800" s="8" t="s">
        <v>397</v>
      </c>
      <c r="D800" s="8" t="s">
        <v>1988</v>
      </c>
      <c r="E800" s="8" t="s">
        <v>1989</v>
      </c>
      <c r="F800" s="6">
        <v>890.35646970244579</v>
      </c>
      <c r="G800" s="6">
        <v>4.9215705199999998E-3</v>
      </c>
      <c r="H800">
        <f t="shared" si="12"/>
        <v>7.3823557799999995E-2</v>
      </c>
      <c r="I800" s="32">
        <v>5.6161634268778204</v>
      </c>
      <c r="J800">
        <v>623.55491839964668</v>
      </c>
      <c r="K800">
        <v>2.0568783008675848</v>
      </c>
      <c r="L800">
        <v>657.05958244178385</v>
      </c>
      <c r="M800">
        <v>1.3783385263106602</v>
      </c>
      <c r="N800">
        <v>684.59189702756169</v>
      </c>
      <c r="O800" s="5">
        <v>1.1512916413117635</v>
      </c>
    </row>
    <row r="801" spans="1:15" x14ac:dyDescent="0.2">
      <c r="A801">
        <v>800</v>
      </c>
      <c r="B801">
        <v>3</v>
      </c>
      <c r="C801" s="8" t="s">
        <v>1247</v>
      </c>
      <c r="D801" s="8" t="s">
        <v>1990</v>
      </c>
      <c r="E801" s="8" t="s">
        <v>1991</v>
      </c>
      <c r="F801" s="6" t="s">
        <v>18</v>
      </c>
      <c r="G801" s="6" t="s">
        <v>18</v>
      </c>
      <c r="H801" t="str">
        <f t="shared" si="12"/>
        <v/>
      </c>
      <c r="I801" s="32">
        <v>8.6713942437503579</v>
      </c>
      <c r="J801">
        <v>641.49800711470311</v>
      </c>
      <c r="K801">
        <v>4.7149329014797789</v>
      </c>
      <c r="L801">
        <v>627.5053397098676</v>
      </c>
      <c r="M801">
        <v>2.4349076799213245</v>
      </c>
      <c r="N801">
        <v>519.02716971907273</v>
      </c>
      <c r="O801" s="5">
        <v>1.2407858534575478</v>
      </c>
    </row>
    <row r="802" spans="1:15" x14ac:dyDescent="0.2">
      <c r="A802">
        <v>801</v>
      </c>
      <c r="B802">
        <v>3</v>
      </c>
      <c r="C802" s="8" t="s">
        <v>400</v>
      </c>
      <c r="D802" s="8" t="s">
        <v>1992</v>
      </c>
      <c r="E802" s="8" t="s">
        <v>1993</v>
      </c>
      <c r="F802" s="6" t="s">
        <v>18</v>
      </c>
      <c r="G802" s="6" t="s">
        <v>18</v>
      </c>
      <c r="H802" t="str">
        <f t="shared" si="12"/>
        <v/>
      </c>
      <c r="I802" s="32">
        <v>58.163793126391738</v>
      </c>
      <c r="J802">
        <v>614.39432527584484</v>
      </c>
      <c r="K802">
        <v>43.192705587190709</v>
      </c>
      <c r="L802">
        <v>663.2748263507782</v>
      </c>
      <c r="M802">
        <v>16.73490682266274</v>
      </c>
      <c r="N802">
        <v>539.83447474510206</v>
      </c>
      <c r="O802" s="5">
        <v>1.9267893860787362</v>
      </c>
    </row>
    <row r="803" spans="1:15" x14ac:dyDescent="0.2">
      <c r="A803">
        <v>802</v>
      </c>
      <c r="B803">
        <v>3</v>
      </c>
      <c r="C803" s="8" t="s">
        <v>403</v>
      </c>
      <c r="D803" s="8" t="s">
        <v>1994</v>
      </c>
      <c r="E803" s="8" t="s">
        <v>1995</v>
      </c>
      <c r="F803" s="6">
        <v>866.41290699436752</v>
      </c>
      <c r="G803" s="6">
        <v>0.26404657300000001</v>
      </c>
      <c r="H803">
        <f t="shared" si="12"/>
        <v>3.9606985950000002</v>
      </c>
      <c r="I803" s="32">
        <v>4.9210724026035075</v>
      </c>
      <c r="J803">
        <v>643.44602742726693</v>
      </c>
      <c r="K803">
        <v>3.0033050570936961</v>
      </c>
      <c r="N803" t="s">
        <v>18</v>
      </c>
      <c r="O803" s="5" t="s">
        <v>18</v>
      </c>
    </row>
    <row r="804" spans="1:15" x14ac:dyDescent="0.2">
      <c r="A804">
        <v>803</v>
      </c>
      <c r="B804">
        <v>3</v>
      </c>
      <c r="C804" s="8" t="s">
        <v>406</v>
      </c>
      <c r="D804" s="8" t="s">
        <v>1996</v>
      </c>
      <c r="E804" s="8" t="s">
        <v>1997</v>
      </c>
      <c r="F804" s="6" t="s">
        <v>18</v>
      </c>
      <c r="G804" s="6" t="s">
        <v>18</v>
      </c>
      <c r="H804" t="str">
        <f t="shared" si="12"/>
        <v/>
      </c>
      <c r="I804" s="32">
        <v>13.823144866420149</v>
      </c>
      <c r="J804">
        <v>686.40449099324962</v>
      </c>
      <c r="K804">
        <v>11.05777823566507</v>
      </c>
      <c r="L804">
        <v>601.08532524020393</v>
      </c>
      <c r="M804">
        <v>0.87769672064640347</v>
      </c>
      <c r="N804" t="s">
        <v>18</v>
      </c>
      <c r="O804" s="5" t="s">
        <v>18</v>
      </c>
    </row>
    <row r="805" spans="1:15" x14ac:dyDescent="0.2">
      <c r="A805">
        <v>804</v>
      </c>
      <c r="B805">
        <v>3</v>
      </c>
      <c r="C805" s="8" t="s">
        <v>409</v>
      </c>
      <c r="D805" s="8" t="s">
        <v>1998</v>
      </c>
      <c r="E805" s="8" t="s">
        <v>1999</v>
      </c>
      <c r="F805" s="6" t="s">
        <v>18</v>
      </c>
      <c r="G805" s="6" t="s">
        <v>18</v>
      </c>
      <c r="H805" t="str">
        <f t="shared" si="12"/>
        <v/>
      </c>
      <c r="I805" s="32">
        <v>6.4663305868124592</v>
      </c>
      <c r="J805">
        <v>549.93683640021322</v>
      </c>
      <c r="K805">
        <v>3.1067777691550971</v>
      </c>
      <c r="L805">
        <v>644.69727442379622</v>
      </c>
      <c r="M805">
        <v>2.9647263959733055</v>
      </c>
      <c r="N805" t="s">
        <v>18</v>
      </c>
      <c r="O805" s="5" t="s">
        <v>18</v>
      </c>
    </row>
    <row r="806" spans="1:15" x14ac:dyDescent="0.2">
      <c r="A806">
        <v>805</v>
      </c>
      <c r="B806">
        <v>3</v>
      </c>
      <c r="C806" s="8" t="s">
        <v>2000</v>
      </c>
      <c r="D806" s="8" t="s">
        <v>2001</v>
      </c>
      <c r="E806" s="8" t="s">
        <v>2002</v>
      </c>
      <c r="F806" s="6" t="s">
        <v>18</v>
      </c>
      <c r="G806" s="6" t="s">
        <v>18</v>
      </c>
      <c r="H806" t="str">
        <f t="shared" si="12"/>
        <v/>
      </c>
      <c r="I806" s="32">
        <v>29.898065965437162</v>
      </c>
      <c r="J806">
        <v>672.91847654650383</v>
      </c>
      <c r="K806">
        <v>19.704368343483431</v>
      </c>
      <c r="L806">
        <v>602.76957862512438</v>
      </c>
      <c r="M806">
        <v>8.881576630954596</v>
      </c>
      <c r="N806" t="s">
        <v>18</v>
      </c>
      <c r="O806" s="5" t="s">
        <v>18</v>
      </c>
    </row>
    <row r="807" spans="1:15" x14ac:dyDescent="0.2">
      <c r="A807">
        <v>806</v>
      </c>
      <c r="B807">
        <v>3</v>
      </c>
      <c r="C807" s="8" t="s">
        <v>412</v>
      </c>
      <c r="D807" s="8" t="s">
        <v>2003</v>
      </c>
      <c r="E807" s="8" t="s">
        <v>2004</v>
      </c>
      <c r="F807" s="6" t="s">
        <v>18</v>
      </c>
      <c r="G807" s="6" t="s">
        <v>18</v>
      </c>
      <c r="H807" t="str">
        <f t="shared" si="12"/>
        <v/>
      </c>
      <c r="I807" s="32">
        <v>7.6193782754500052</v>
      </c>
      <c r="J807">
        <v>657.61579499199274</v>
      </c>
      <c r="K807">
        <v>3.9856437688372837</v>
      </c>
      <c r="L807">
        <v>548.84856853541078</v>
      </c>
      <c r="M807">
        <v>3.7061894417455092</v>
      </c>
      <c r="N807" t="s">
        <v>18</v>
      </c>
      <c r="O807" s="5" t="s">
        <v>18</v>
      </c>
    </row>
    <row r="808" spans="1:15" x14ac:dyDescent="0.2">
      <c r="A808">
        <v>807</v>
      </c>
      <c r="B808">
        <v>3</v>
      </c>
      <c r="C808" s="8" t="s">
        <v>415</v>
      </c>
      <c r="D808" s="8" t="s">
        <v>2005</v>
      </c>
      <c r="E808" s="8" t="s">
        <v>2006</v>
      </c>
      <c r="F808" s="6" t="s">
        <v>18</v>
      </c>
      <c r="G808" s="6" t="s">
        <v>18</v>
      </c>
      <c r="H808" t="str">
        <f t="shared" si="12"/>
        <v/>
      </c>
      <c r="I808" s="32">
        <v>4.610765596020614</v>
      </c>
      <c r="J808">
        <v>629.56140739963746</v>
      </c>
      <c r="K808">
        <v>1.7888261441843614</v>
      </c>
      <c r="L808">
        <v>699.45371347117884</v>
      </c>
      <c r="M808">
        <v>1.2889765724014861</v>
      </c>
      <c r="N808" t="s">
        <v>18</v>
      </c>
      <c r="O808" s="5" t="s">
        <v>18</v>
      </c>
    </row>
    <row r="809" spans="1:15" x14ac:dyDescent="0.2">
      <c r="A809">
        <v>808</v>
      </c>
      <c r="B809">
        <v>3</v>
      </c>
      <c r="C809" s="8" t="s">
        <v>418</v>
      </c>
      <c r="D809" s="8" t="s">
        <v>2007</v>
      </c>
      <c r="E809" s="8" t="s">
        <v>2008</v>
      </c>
      <c r="F809" s="6" t="s">
        <v>18</v>
      </c>
      <c r="G809" s="6" t="s">
        <v>18</v>
      </c>
      <c r="H809" t="str">
        <f t="shared" si="12"/>
        <v/>
      </c>
      <c r="I809" s="32">
        <v>6.1749457645619223</v>
      </c>
      <c r="J809">
        <v>605.45556006002198</v>
      </c>
      <c r="K809">
        <v>2.6362512910485787</v>
      </c>
      <c r="L809">
        <v>659.09116490869928</v>
      </c>
      <c r="M809">
        <v>2.2728068918285609</v>
      </c>
      <c r="N809" t="s">
        <v>18</v>
      </c>
      <c r="O809" s="5" t="s">
        <v>18</v>
      </c>
    </row>
    <row r="810" spans="1:15" x14ac:dyDescent="0.2">
      <c r="A810">
        <v>809</v>
      </c>
      <c r="B810">
        <v>3</v>
      </c>
      <c r="C810" s="8" t="s">
        <v>421</v>
      </c>
      <c r="D810" s="8" t="s">
        <v>2009</v>
      </c>
      <c r="E810" s="8" t="s">
        <v>2010</v>
      </c>
      <c r="F810" s="6" t="s">
        <v>18</v>
      </c>
      <c r="G810" s="6" t="s">
        <v>18</v>
      </c>
      <c r="H810" t="str">
        <f t="shared" si="12"/>
        <v/>
      </c>
      <c r="I810" s="32">
        <v>11.99867580450843</v>
      </c>
      <c r="J810">
        <v>660.60948893231171</v>
      </c>
      <c r="K810">
        <v>7.4408464334549604</v>
      </c>
      <c r="L810">
        <v>554.13101250917816</v>
      </c>
      <c r="M810">
        <v>4.3518409826585831</v>
      </c>
      <c r="N810" t="s">
        <v>18</v>
      </c>
      <c r="O810" s="5" t="s">
        <v>18</v>
      </c>
    </row>
    <row r="811" spans="1:15" x14ac:dyDescent="0.2">
      <c r="A811">
        <v>810</v>
      </c>
      <c r="B811">
        <v>3</v>
      </c>
      <c r="C811" s="8" t="s">
        <v>424</v>
      </c>
      <c r="D811" s="8" t="s">
        <v>2011</v>
      </c>
      <c r="E811" s="8" t="s">
        <v>2012</v>
      </c>
      <c r="F811" s="6" t="s">
        <v>18</v>
      </c>
      <c r="G811" s="6" t="s">
        <v>18</v>
      </c>
      <c r="H811" t="str">
        <f t="shared" si="12"/>
        <v/>
      </c>
      <c r="I811" s="32">
        <v>2.1997922874369618</v>
      </c>
      <c r="J811">
        <v>563.86459216222636</v>
      </c>
      <c r="K811">
        <v>1.0432335212068065</v>
      </c>
      <c r="L811" t="s">
        <v>18</v>
      </c>
      <c r="M811" t="s">
        <v>18</v>
      </c>
      <c r="N811" t="s">
        <v>18</v>
      </c>
      <c r="O811" s="5" t="s">
        <v>18</v>
      </c>
    </row>
    <row r="812" spans="1:15" x14ac:dyDescent="0.2">
      <c r="A812">
        <v>811</v>
      </c>
      <c r="B812">
        <v>3</v>
      </c>
      <c r="C812" s="8" t="s">
        <v>1268</v>
      </c>
      <c r="D812" s="8" t="s">
        <v>2013</v>
      </c>
      <c r="E812" s="8" t="s">
        <v>2014</v>
      </c>
      <c r="F812" s="6" t="s">
        <v>18</v>
      </c>
      <c r="G812" s="6" t="s">
        <v>18</v>
      </c>
      <c r="H812" t="str">
        <f t="shared" si="12"/>
        <v/>
      </c>
      <c r="I812" s="32">
        <v>4.8834602368321578</v>
      </c>
      <c r="J812">
        <v>583.6254170828953</v>
      </c>
      <c r="K812">
        <v>1.9796227014713128</v>
      </c>
      <c r="L812">
        <v>608.26747267102928</v>
      </c>
      <c r="M812">
        <v>1.3663664381691203</v>
      </c>
      <c r="N812">
        <v>667.58284175870767</v>
      </c>
      <c r="O812" s="5">
        <v>1.1657325846142592</v>
      </c>
    </row>
    <row r="813" spans="1:15" x14ac:dyDescent="0.2">
      <c r="A813">
        <v>812</v>
      </c>
      <c r="B813">
        <v>3</v>
      </c>
      <c r="C813" s="8" t="s">
        <v>427</v>
      </c>
      <c r="D813" s="8" t="s">
        <v>2015</v>
      </c>
      <c r="E813" s="8" t="s">
        <v>2016</v>
      </c>
      <c r="F813" s="6" t="s">
        <v>18</v>
      </c>
      <c r="G813" s="6" t="s">
        <v>18</v>
      </c>
      <c r="H813" t="str">
        <f t="shared" si="12"/>
        <v/>
      </c>
      <c r="I813" s="32">
        <v>17.442111734660894</v>
      </c>
      <c r="J813">
        <v>725.18310581267099</v>
      </c>
      <c r="K813">
        <v>11.649714194182607</v>
      </c>
      <c r="L813">
        <v>615.87570862920791</v>
      </c>
      <c r="M813">
        <v>2.4897746708945481</v>
      </c>
      <c r="N813" t="s">
        <v>18</v>
      </c>
      <c r="O813" s="5" t="s">
        <v>18</v>
      </c>
    </row>
    <row r="814" spans="1:15" x14ac:dyDescent="0.2">
      <c r="A814">
        <v>813</v>
      </c>
      <c r="B814">
        <v>3</v>
      </c>
      <c r="C814" s="8" t="s">
        <v>430</v>
      </c>
      <c r="D814" s="8" t="s">
        <v>2017</v>
      </c>
      <c r="E814" s="8" t="s">
        <v>2018</v>
      </c>
      <c r="F814" s="6" t="s">
        <v>18</v>
      </c>
      <c r="G814" s="6" t="s">
        <v>18</v>
      </c>
      <c r="H814" t="str">
        <f t="shared" si="12"/>
        <v/>
      </c>
      <c r="I814" s="32">
        <v>3.987481956934972</v>
      </c>
      <c r="J814">
        <v>633.48887131990921</v>
      </c>
      <c r="K814">
        <v>2.1620149563461979</v>
      </c>
      <c r="L814">
        <v>527.28408508285793</v>
      </c>
      <c r="M814">
        <v>1.4655264734982822</v>
      </c>
      <c r="N814" t="s">
        <v>18</v>
      </c>
      <c r="O814" s="5" t="s">
        <v>18</v>
      </c>
    </row>
    <row r="815" spans="1:15" x14ac:dyDescent="0.2">
      <c r="A815">
        <v>814</v>
      </c>
      <c r="B815">
        <v>3</v>
      </c>
      <c r="C815" s="8" t="s">
        <v>433</v>
      </c>
      <c r="D815" s="8" t="s">
        <v>2019</v>
      </c>
      <c r="E815" s="8" t="s">
        <v>2020</v>
      </c>
      <c r="F815" s="6" t="s">
        <v>18</v>
      </c>
      <c r="G815" s="6" t="s">
        <v>18</v>
      </c>
      <c r="H815" t="str">
        <f t="shared" si="12"/>
        <v/>
      </c>
      <c r="I815" s="32">
        <v>34.973364559758657</v>
      </c>
      <c r="J815">
        <v>617.11215746258074</v>
      </c>
      <c r="K815">
        <v>14.452462192170191</v>
      </c>
      <c r="L815">
        <v>645.48401356944692</v>
      </c>
      <c r="M815">
        <v>14.115310346024609</v>
      </c>
      <c r="N815">
        <v>522.01428593056198</v>
      </c>
      <c r="O815" s="5">
        <v>11.240554406091759</v>
      </c>
    </row>
    <row r="816" spans="1:15" x14ac:dyDescent="0.2">
      <c r="A816">
        <v>815</v>
      </c>
      <c r="B816">
        <v>3</v>
      </c>
      <c r="C816" s="8" t="s">
        <v>436</v>
      </c>
      <c r="D816" s="8" t="s">
        <v>2021</v>
      </c>
      <c r="E816" s="8" t="s">
        <v>2022</v>
      </c>
      <c r="F816" s="6" t="s">
        <v>18</v>
      </c>
      <c r="G816" s="6" t="s">
        <v>18</v>
      </c>
      <c r="H816" t="str">
        <f t="shared" si="12"/>
        <v/>
      </c>
      <c r="I816" s="32">
        <v>3.154270749385272</v>
      </c>
      <c r="J816">
        <v>623.51606515044489</v>
      </c>
      <c r="K816">
        <v>1.1636409674855068</v>
      </c>
      <c r="L816">
        <v>675.52770348638228</v>
      </c>
      <c r="M816">
        <v>0.65675753931403336</v>
      </c>
      <c r="N816" t="s">
        <v>18</v>
      </c>
      <c r="O816" s="5" t="s">
        <v>18</v>
      </c>
    </row>
    <row r="817" spans="1:15" x14ac:dyDescent="0.2">
      <c r="A817">
        <v>816</v>
      </c>
      <c r="B817">
        <v>3</v>
      </c>
      <c r="C817" s="8" t="s">
        <v>439</v>
      </c>
      <c r="D817" s="8" t="s">
        <v>2023</v>
      </c>
      <c r="E817" s="8" t="s">
        <v>2024</v>
      </c>
      <c r="F817" s="6">
        <v>889.35588409331388</v>
      </c>
      <c r="G817" s="6">
        <v>2.9549446600000001E-2</v>
      </c>
      <c r="H817">
        <f t="shared" si="12"/>
        <v>0.44324169899999999</v>
      </c>
      <c r="I817" s="32">
        <v>4.3758462415350099</v>
      </c>
      <c r="J817">
        <v>647.69080548498687</v>
      </c>
      <c r="K817">
        <v>1.6900201269053898</v>
      </c>
      <c r="L817">
        <v>707.89795679878478</v>
      </c>
      <c r="M817">
        <v>1.3781472180733993</v>
      </c>
      <c r="N817" t="s">
        <v>18</v>
      </c>
      <c r="O817" s="5" t="s">
        <v>18</v>
      </c>
    </row>
    <row r="818" spans="1:15" x14ac:dyDescent="0.2">
      <c r="A818">
        <v>817</v>
      </c>
      <c r="B818">
        <v>3</v>
      </c>
      <c r="C818" s="8" t="s">
        <v>1281</v>
      </c>
      <c r="D818" s="8" t="s">
        <v>2025</v>
      </c>
      <c r="E818" s="8" t="s">
        <v>2026</v>
      </c>
      <c r="F818" s="6" t="s">
        <v>18</v>
      </c>
      <c r="G818" s="6" t="s">
        <v>18</v>
      </c>
      <c r="H818" t="str">
        <f t="shared" si="12"/>
        <v/>
      </c>
      <c r="I818" s="32">
        <v>24.378985024417002</v>
      </c>
      <c r="J818">
        <v>655.61979737961383</v>
      </c>
      <c r="K818">
        <v>15.829284136419497</v>
      </c>
      <c r="L818">
        <v>564.59291196851757</v>
      </c>
      <c r="M818">
        <v>8.8071474658264641</v>
      </c>
      <c r="N818" t="s">
        <v>18</v>
      </c>
      <c r="O818" s="5" t="s">
        <v>18</v>
      </c>
    </row>
    <row r="819" spans="1:15" x14ac:dyDescent="0.2">
      <c r="A819">
        <v>818</v>
      </c>
      <c r="B819">
        <v>3</v>
      </c>
      <c r="C819" s="8" t="s">
        <v>1284</v>
      </c>
      <c r="D819" s="8" t="s">
        <v>2027</v>
      </c>
      <c r="E819" s="8" t="s">
        <v>2028</v>
      </c>
      <c r="F819" s="6">
        <v>900.23665568128808</v>
      </c>
      <c r="G819" s="6">
        <v>0.62748621000000004</v>
      </c>
      <c r="H819">
        <f t="shared" si="12"/>
        <v>9.41229315</v>
      </c>
      <c r="I819" s="32">
        <v>6.4665881455828638</v>
      </c>
      <c r="J819">
        <v>684.59072521502594</v>
      </c>
      <c r="K819">
        <v>4.6160249052920825</v>
      </c>
      <c r="L819">
        <v>601.62036539432211</v>
      </c>
      <c r="M819">
        <v>0.56072761323441478</v>
      </c>
      <c r="N819" t="s">
        <v>18</v>
      </c>
      <c r="O819" s="5" t="s">
        <v>18</v>
      </c>
    </row>
    <row r="820" spans="1:15" x14ac:dyDescent="0.2">
      <c r="A820">
        <v>819</v>
      </c>
      <c r="B820">
        <v>3</v>
      </c>
      <c r="C820" s="8" t="s">
        <v>442</v>
      </c>
      <c r="D820" s="8" t="s">
        <v>2029</v>
      </c>
      <c r="E820" s="8" t="s">
        <v>2030</v>
      </c>
      <c r="F820" s="6" t="s">
        <v>18</v>
      </c>
      <c r="G820" s="6" t="s">
        <v>18</v>
      </c>
      <c r="H820" t="str">
        <f t="shared" si="12"/>
        <v/>
      </c>
      <c r="I820" s="32">
        <v>6.7883048056946595</v>
      </c>
      <c r="J820">
        <v>830.5490294684173</v>
      </c>
      <c r="K820">
        <v>3.1637911214839325</v>
      </c>
      <c r="L820">
        <v>685.89470776518215</v>
      </c>
      <c r="M820">
        <v>2.6253784119730477</v>
      </c>
      <c r="N820">
        <v>674.50460981619335</v>
      </c>
      <c r="O820" s="5">
        <v>1.608088661256432</v>
      </c>
    </row>
    <row r="821" spans="1:15" x14ac:dyDescent="0.2">
      <c r="A821">
        <v>820</v>
      </c>
      <c r="B821">
        <v>3</v>
      </c>
      <c r="C821" s="8" t="s">
        <v>445</v>
      </c>
      <c r="D821" s="8" t="s">
        <v>2031</v>
      </c>
      <c r="E821" s="8" t="s">
        <v>2032</v>
      </c>
      <c r="F821" s="6" t="s">
        <v>18</v>
      </c>
      <c r="G821" s="6" t="s">
        <v>18</v>
      </c>
      <c r="H821" t="str">
        <f t="shared" si="12"/>
        <v/>
      </c>
      <c r="I821" s="32">
        <v>25.966748991034983</v>
      </c>
      <c r="J821">
        <v>648.92804882884661</v>
      </c>
      <c r="K821">
        <v>408.48184237040954</v>
      </c>
      <c r="L821" t="s">
        <v>18</v>
      </c>
      <c r="M821" t="s">
        <v>18</v>
      </c>
      <c r="N821" t="s">
        <v>18</v>
      </c>
      <c r="O821" s="5" t="s">
        <v>18</v>
      </c>
    </row>
    <row r="822" spans="1:15" x14ac:dyDescent="0.2">
      <c r="A822">
        <v>821</v>
      </c>
      <c r="B822">
        <v>3</v>
      </c>
      <c r="C822" s="8" t="s">
        <v>448</v>
      </c>
      <c r="D822" s="8" t="s">
        <v>2033</v>
      </c>
      <c r="E822" s="8" t="s">
        <v>2034</v>
      </c>
      <c r="F822" s="6" t="s">
        <v>18</v>
      </c>
      <c r="G822" s="6" t="s">
        <v>18</v>
      </c>
      <c r="H822" t="str">
        <f t="shared" si="12"/>
        <v/>
      </c>
      <c r="I822" s="32">
        <v>31.894592871271186</v>
      </c>
      <c r="J822">
        <v>652.85832015640824</v>
      </c>
      <c r="K822">
        <v>23.005767248580437</v>
      </c>
      <c r="L822">
        <v>630.63007268856541</v>
      </c>
      <c r="M822">
        <v>6.1224436479871942</v>
      </c>
      <c r="N822">
        <v>556.49078227955681</v>
      </c>
      <c r="O822" s="5">
        <v>3.29613787185394</v>
      </c>
    </row>
    <row r="823" spans="1:15" x14ac:dyDescent="0.2">
      <c r="A823">
        <v>822</v>
      </c>
      <c r="B823">
        <v>3</v>
      </c>
      <c r="C823" s="8" t="s">
        <v>1291</v>
      </c>
      <c r="D823" s="8" t="s">
        <v>2035</v>
      </c>
      <c r="E823" s="8" t="s">
        <v>2036</v>
      </c>
      <c r="F823" s="6" t="s">
        <v>18</v>
      </c>
      <c r="G823" s="6" t="s">
        <v>18</v>
      </c>
      <c r="H823" t="str">
        <f t="shared" si="12"/>
        <v/>
      </c>
      <c r="I823" s="32">
        <v>14.52340423668724</v>
      </c>
      <c r="J823">
        <v>574.8459703642078</v>
      </c>
      <c r="K823">
        <v>9.5688308041804806</v>
      </c>
      <c r="L823">
        <v>634.78961034994347</v>
      </c>
      <c r="M823">
        <v>5.3250558855308414</v>
      </c>
      <c r="N823">
        <v>589.83133862894704</v>
      </c>
      <c r="O823" s="5">
        <v>0.86526516420276578</v>
      </c>
    </row>
    <row r="824" spans="1:15" x14ac:dyDescent="0.2">
      <c r="A824">
        <v>823</v>
      </c>
      <c r="B824">
        <v>3</v>
      </c>
      <c r="C824" s="8" t="s">
        <v>451</v>
      </c>
      <c r="D824" s="8" t="s">
        <v>2037</v>
      </c>
      <c r="E824" s="8" t="s">
        <v>2038</v>
      </c>
      <c r="F824" s="6" t="s">
        <v>18</v>
      </c>
      <c r="G824" s="6" t="s">
        <v>18</v>
      </c>
      <c r="H824" t="str">
        <f t="shared" si="12"/>
        <v/>
      </c>
      <c r="I824" s="32">
        <v>22.763138566532625</v>
      </c>
      <c r="J824">
        <v>661.89917322652036</v>
      </c>
      <c r="K824">
        <v>21.320434290962925</v>
      </c>
      <c r="L824" t="s">
        <v>18</v>
      </c>
      <c r="M824" t="s">
        <v>18</v>
      </c>
      <c r="N824" t="s">
        <v>18</v>
      </c>
      <c r="O824" s="5" t="s">
        <v>18</v>
      </c>
    </row>
    <row r="825" spans="1:15" x14ac:dyDescent="0.2">
      <c r="A825">
        <v>824</v>
      </c>
      <c r="B825">
        <v>3</v>
      </c>
      <c r="C825" s="8" t="s">
        <v>1296</v>
      </c>
      <c r="D825" s="8" t="s">
        <v>2039</v>
      </c>
      <c r="E825" s="8" t="s">
        <v>2040</v>
      </c>
      <c r="F825" s="6" t="s">
        <v>18</v>
      </c>
      <c r="G825" s="6" t="s">
        <v>18</v>
      </c>
      <c r="H825" t="str">
        <f t="shared" si="12"/>
        <v/>
      </c>
      <c r="I825" s="32">
        <v>10.363443756504969</v>
      </c>
      <c r="J825">
        <v>674.06767550441884</v>
      </c>
      <c r="K825">
        <v>7.1734687589543826</v>
      </c>
      <c r="L825">
        <v>548.5525745803169</v>
      </c>
      <c r="M825">
        <v>2.2167821456687289</v>
      </c>
      <c r="N825" t="s">
        <v>18</v>
      </c>
      <c r="O825" s="5" t="s">
        <v>18</v>
      </c>
    </row>
    <row r="826" spans="1:15" x14ac:dyDescent="0.2">
      <c r="A826">
        <v>825</v>
      </c>
      <c r="B826">
        <v>3</v>
      </c>
      <c r="C826" s="8" t="s">
        <v>454</v>
      </c>
      <c r="D826" s="8" t="s">
        <v>2041</v>
      </c>
      <c r="E826" s="8" t="s">
        <v>2042</v>
      </c>
      <c r="F826" s="6" t="s">
        <v>18</v>
      </c>
      <c r="G826" s="6" t="s">
        <v>18</v>
      </c>
      <c r="H826" t="str">
        <f t="shared" si="12"/>
        <v/>
      </c>
      <c r="I826" s="32">
        <v>3.4353703914043368</v>
      </c>
      <c r="J826">
        <v>603.09855609156841</v>
      </c>
      <c r="K826">
        <v>1.3122245226925637</v>
      </c>
      <c r="L826">
        <v>527.42773078187747</v>
      </c>
      <c r="M826">
        <v>0.71826934203722226</v>
      </c>
      <c r="N826" t="s">
        <v>18</v>
      </c>
      <c r="O826" s="5" t="s">
        <v>18</v>
      </c>
    </row>
    <row r="827" spans="1:15" x14ac:dyDescent="0.2">
      <c r="A827">
        <v>826</v>
      </c>
      <c r="B827">
        <v>3</v>
      </c>
      <c r="C827" s="8" t="s">
        <v>457</v>
      </c>
      <c r="D827" s="8" t="s">
        <v>2043</v>
      </c>
      <c r="E827" s="8" t="s">
        <v>2044</v>
      </c>
      <c r="F827" s="6" t="s">
        <v>18</v>
      </c>
      <c r="G827" s="6" t="s">
        <v>18</v>
      </c>
      <c r="H827" t="str">
        <f t="shared" si="12"/>
        <v/>
      </c>
      <c r="I827" s="32">
        <v>2.2279177051650922</v>
      </c>
      <c r="J827">
        <v>582.32225157696507</v>
      </c>
      <c r="K827">
        <v>0.53858492548096504</v>
      </c>
    </row>
    <row r="828" spans="1:15" x14ac:dyDescent="0.2">
      <c r="A828">
        <v>827</v>
      </c>
      <c r="B828">
        <v>3</v>
      </c>
      <c r="C828" s="8" t="s">
        <v>460</v>
      </c>
      <c r="D828" s="8" t="s">
        <v>2045</v>
      </c>
      <c r="E828" s="8" t="s">
        <v>2046</v>
      </c>
      <c r="F828" s="6" t="s">
        <v>18</v>
      </c>
      <c r="G828" s="6" t="s">
        <v>18</v>
      </c>
      <c r="H828" t="str">
        <f t="shared" si="12"/>
        <v/>
      </c>
      <c r="I828" s="32">
        <v>1.8594970546866811</v>
      </c>
      <c r="J828">
        <v>650.11336753281432</v>
      </c>
      <c r="K828">
        <v>0.54737643298548178</v>
      </c>
      <c r="L828" t="s">
        <v>18</v>
      </c>
      <c r="M828" t="s">
        <v>18</v>
      </c>
      <c r="N828" t="s">
        <v>18</v>
      </c>
      <c r="O828" s="5" t="s">
        <v>18</v>
      </c>
    </row>
    <row r="829" spans="1:15" x14ac:dyDescent="0.2">
      <c r="A829">
        <v>828</v>
      </c>
      <c r="B829">
        <v>3</v>
      </c>
      <c r="C829" s="8" t="s">
        <v>463</v>
      </c>
      <c r="D829" s="8" t="s">
        <v>2047</v>
      </c>
      <c r="E829" s="8" t="s">
        <v>2048</v>
      </c>
      <c r="F829" s="6" t="s">
        <v>18</v>
      </c>
      <c r="G829" s="6" t="s">
        <v>18</v>
      </c>
      <c r="H829" t="str">
        <f t="shared" si="12"/>
        <v/>
      </c>
      <c r="I829" s="32">
        <v>4.9048633706527411</v>
      </c>
      <c r="J829">
        <v>676.46044201107998</v>
      </c>
      <c r="K829">
        <v>2.2092693270792871</v>
      </c>
      <c r="L829">
        <v>595.28166178332367</v>
      </c>
      <c r="M829">
        <v>1.3754420623784387</v>
      </c>
      <c r="N829" t="s">
        <v>18</v>
      </c>
      <c r="O829" s="5" t="s">
        <v>18</v>
      </c>
    </row>
    <row r="830" spans="1:15" x14ac:dyDescent="0.2">
      <c r="A830">
        <v>829</v>
      </c>
      <c r="B830">
        <v>3</v>
      </c>
      <c r="C830" s="8" t="s">
        <v>1305</v>
      </c>
      <c r="D830" s="8" t="s">
        <v>2049</v>
      </c>
      <c r="E830" s="8" t="s">
        <v>2050</v>
      </c>
      <c r="F830" s="6" t="s">
        <v>18</v>
      </c>
      <c r="G830" s="6" t="s">
        <v>18</v>
      </c>
      <c r="H830" t="str">
        <f t="shared" si="12"/>
        <v/>
      </c>
      <c r="I830" s="32">
        <v>7.1756045140436928</v>
      </c>
      <c r="J830">
        <v>572.41284542416201</v>
      </c>
      <c r="K830">
        <v>5.6293721266486099</v>
      </c>
      <c r="L830">
        <v>681.51473322711411</v>
      </c>
      <c r="M830">
        <v>0.90545564956624303</v>
      </c>
      <c r="N830" t="s">
        <v>18</v>
      </c>
      <c r="O830" s="5" t="s">
        <v>18</v>
      </c>
    </row>
    <row r="831" spans="1:15" x14ac:dyDescent="0.2">
      <c r="A831">
        <v>830</v>
      </c>
      <c r="B831">
        <v>3</v>
      </c>
      <c r="C831" s="8" t="s">
        <v>469</v>
      </c>
      <c r="D831" s="8" t="s">
        <v>2051</v>
      </c>
      <c r="E831" s="8" t="s">
        <v>2052</v>
      </c>
      <c r="F831" s="6" t="s">
        <v>18</v>
      </c>
      <c r="G831" s="6" t="s">
        <v>18</v>
      </c>
      <c r="H831" t="str">
        <f t="shared" si="12"/>
        <v/>
      </c>
      <c r="I831" s="32">
        <v>31.364416727686635</v>
      </c>
      <c r="J831">
        <v>625.09969725304472</v>
      </c>
      <c r="K831">
        <v>33.446006151194872</v>
      </c>
      <c r="L831" t="s">
        <v>18</v>
      </c>
      <c r="M831" t="s">
        <v>18</v>
      </c>
      <c r="N831" t="s">
        <v>18</v>
      </c>
      <c r="O831" s="5" t="s">
        <v>18</v>
      </c>
    </row>
    <row r="832" spans="1:15" x14ac:dyDescent="0.2">
      <c r="A832">
        <v>831</v>
      </c>
      <c r="B832">
        <v>3</v>
      </c>
      <c r="C832" s="8" t="s">
        <v>475</v>
      </c>
      <c r="D832" s="8" t="s">
        <v>2053</v>
      </c>
      <c r="E832" s="8" t="s">
        <v>2054</v>
      </c>
      <c r="F832" s="6">
        <v>950.25524805744362</v>
      </c>
      <c r="G832" s="6">
        <v>5.8762196400000001E-2</v>
      </c>
      <c r="H832">
        <f t="shared" si="12"/>
        <v>0.88143294599999999</v>
      </c>
      <c r="I832" s="32">
        <v>1.6846919172133996</v>
      </c>
      <c r="J832">
        <v>651.13651467328611</v>
      </c>
      <c r="K832">
        <v>0.58010731269483862</v>
      </c>
      <c r="L832" t="s">
        <v>18</v>
      </c>
      <c r="M832" t="s">
        <v>18</v>
      </c>
      <c r="N832" t="s">
        <v>18</v>
      </c>
      <c r="O832" s="5" t="s">
        <v>18</v>
      </c>
    </row>
    <row r="833" spans="1:15" x14ac:dyDescent="0.2">
      <c r="A833">
        <v>832</v>
      </c>
      <c r="B833">
        <v>3</v>
      </c>
      <c r="C833" s="8" t="s">
        <v>478</v>
      </c>
      <c r="D833" s="8" t="s">
        <v>2055</v>
      </c>
      <c r="E833" s="8" t="s">
        <v>2056</v>
      </c>
      <c r="F833" s="6">
        <v>899.03305429136105</v>
      </c>
      <c r="G833" s="6">
        <v>1.34768295</v>
      </c>
      <c r="H833">
        <f t="shared" si="12"/>
        <v>20.215244250000001</v>
      </c>
      <c r="I833" s="32">
        <v>8.097484620951187</v>
      </c>
      <c r="J833">
        <v>672.09415574992101</v>
      </c>
      <c r="K833">
        <v>4.9400732127989722</v>
      </c>
      <c r="L833">
        <v>568.62462669156753</v>
      </c>
      <c r="M833">
        <v>1.7040612431032185</v>
      </c>
      <c r="N833" t="s">
        <v>18</v>
      </c>
      <c r="O833" s="5" t="s">
        <v>18</v>
      </c>
    </row>
    <row r="834" spans="1:15" x14ac:dyDescent="0.2">
      <c r="A834">
        <v>833</v>
      </c>
      <c r="B834">
        <v>3</v>
      </c>
      <c r="C834" s="8" t="s">
        <v>1318</v>
      </c>
      <c r="D834" s="8" t="s">
        <v>2057</v>
      </c>
      <c r="E834" s="8" t="s">
        <v>2058</v>
      </c>
      <c r="F834" s="6" t="s">
        <v>18</v>
      </c>
      <c r="G834" s="6" t="s">
        <v>18</v>
      </c>
      <c r="H834" t="str">
        <f t="shared" si="12"/>
        <v/>
      </c>
      <c r="I834" s="32">
        <v>15.128478470705311</v>
      </c>
      <c r="J834">
        <v>667.67081188318775</v>
      </c>
      <c r="K834">
        <v>10.030865446308619</v>
      </c>
      <c r="L834">
        <v>533.4956557772465</v>
      </c>
      <c r="M834">
        <v>3.5569205877211951</v>
      </c>
      <c r="N834" t="s">
        <v>18</v>
      </c>
      <c r="O834" s="5" t="s">
        <v>18</v>
      </c>
    </row>
    <row r="835" spans="1:15" x14ac:dyDescent="0.2">
      <c r="A835">
        <v>834</v>
      </c>
      <c r="B835">
        <v>3</v>
      </c>
      <c r="C835" s="8" t="s">
        <v>481</v>
      </c>
      <c r="D835" s="8" t="s">
        <v>2059</v>
      </c>
      <c r="E835" s="8" t="s">
        <v>2060</v>
      </c>
      <c r="F835" s="6" t="s">
        <v>18</v>
      </c>
      <c r="G835" s="6" t="s">
        <v>18</v>
      </c>
      <c r="H835" t="str">
        <f t="shared" si="12"/>
        <v/>
      </c>
      <c r="I835" s="32">
        <v>7.448762760641964</v>
      </c>
      <c r="J835">
        <v>652.08921049351329</v>
      </c>
      <c r="K835">
        <v>5.8450697846524804</v>
      </c>
      <c r="L835" t="s">
        <v>18</v>
      </c>
      <c r="M835" t="s">
        <v>18</v>
      </c>
      <c r="N835" t="s">
        <v>18</v>
      </c>
      <c r="O835" s="5" t="s">
        <v>18</v>
      </c>
    </row>
    <row r="836" spans="1:15" x14ac:dyDescent="0.2">
      <c r="A836">
        <v>835</v>
      </c>
      <c r="B836">
        <v>3</v>
      </c>
      <c r="C836" s="8" t="s">
        <v>484</v>
      </c>
      <c r="D836" s="8" t="s">
        <v>2061</v>
      </c>
      <c r="E836" s="8" t="s">
        <v>2062</v>
      </c>
      <c r="F836" s="6" t="s">
        <v>18</v>
      </c>
      <c r="G836" s="6" t="s">
        <v>18</v>
      </c>
      <c r="H836" t="str">
        <f t="shared" si="12"/>
        <v/>
      </c>
      <c r="I836" s="32">
        <v>4.9857368245596376</v>
      </c>
      <c r="J836">
        <v>691.73155457497865</v>
      </c>
      <c r="K836">
        <v>2.5245679880171217</v>
      </c>
      <c r="L836">
        <v>601.91573915762729</v>
      </c>
      <c r="M836">
        <v>0.73411163555674319</v>
      </c>
    </row>
    <row r="837" spans="1:15" x14ac:dyDescent="0.2">
      <c r="A837">
        <v>836</v>
      </c>
      <c r="B837">
        <v>3</v>
      </c>
      <c r="C837" s="8" t="s">
        <v>487</v>
      </c>
      <c r="D837" s="8" t="s">
        <v>2063</v>
      </c>
      <c r="E837" s="8" t="s">
        <v>2064</v>
      </c>
      <c r="F837" s="6" t="s">
        <v>18</v>
      </c>
      <c r="G837" s="6" t="s">
        <v>18</v>
      </c>
      <c r="H837" t="str">
        <f t="shared" ref="H837:H900" si="13">IF(G837&lt;&gt;"",G837*15,"")</f>
        <v/>
      </c>
      <c r="I837" s="32">
        <v>1.4395131383733637</v>
      </c>
      <c r="J837" t="s">
        <v>18</v>
      </c>
      <c r="K837" t="s">
        <v>18</v>
      </c>
      <c r="L837" t="s">
        <v>18</v>
      </c>
      <c r="M837" t="s">
        <v>18</v>
      </c>
      <c r="N837" t="s">
        <v>18</v>
      </c>
      <c r="O837" s="5" t="s">
        <v>18</v>
      </c>
    </row>
    <row r="838" spans="1:15" x14ac:dyDescent="0.2">
      <c r="A838">
        <v>837</v>
      </c>
      <c r="B838">
        <v>3</v>
      </c>
      <c r="C838" s="8" t="s">
        <v>490</v>
      </c>
      <c r="D838" s="8" t="s">
        <v>2065</v>
      </c>
      <c r="E838" s="8" t="s">
        <v>2066</v>
      </c>
      <c r="F838" s="6" t="s">
        <v>18</v>
      </c>
      <c r="G838" s="6" t="s">
        <v>18</v>
      </c>
      <c r="H838" t="str">
        <f t="shared" si="13"/>
        <v/>
      </c>
      <c r="I838" s="32">
        <v>6.438668774871056</v>
      </c>
      <c r="J838">
        <v>635.84898204646106</v>
      </c>
      <c r="K838">
        <v>5.5493730167658164</v>
      </c>
      <c r="L838" t="s">
        <v>18</v>
      </c>
      <c r="M838" t="s">
        <v>18</v>
      </c>
      <c r="N838" t="s">
        <v>18</v>
      </c>
      <c r="O838" s="5" t="s">
        <v>18</v>
      </c>
    </row>
    <row r="839" spans="1:15" x14ac:dyDescent="0.2">
      <c r="A839">
        <v>838</v>
      </c>
      <c r="B839">
        <v>3</v>
      </c>
      <c r="C839" s="8" t="s">
        <v>1329</v>
      </c>
      <c r="D839" s="8" t="s">
        <v>2067</v>
      </c>
      <c r="E839" s="8" t="s">
        <v>2068</v>
      </c>
      <c r="F839" s="8" t="s">
        <v>18</v>
      </c>
      <c r="G839" s="8" t="s">
        <v>18</v>
      </c>
      <c r="H839" t="str">
        <f t="shared" si="13"/>
        <v/>
      </c>
      <c r="I839" s="32">
        <v>19.101305333604287</v>
      </c>
      <c r="J839">
        <v>658.95286857488907</v>
      </c>
      <c r="K839">
        <v>12.938519420767342</v>
      </c>
      <c r="L839">
        <v>720.85592955399795</v>
      </c>
      <c r="M839">
        <v>3.9178247310573875</v>
      </c>
      <c r="N839">
        <v>532.62106950388034</v>
      </c>
      <c r="O839" s="5">
        <v>1.2656572111897715</v>
      </c>
    </row>
    <row r="840" spans="1:15" x14ac:dyDescent="0.2">
      <c r="A840">
        <v>839</v>
      </c>
      <c r="B840">
        <v>3</v>
      </c>
      <c r="C840" s="8" t="s">
        <v>1332</v>
      </c>
      <c r="D840" s="8" t="s">
        <v>2069</v>
      </c>
      <c r="E840" s="8" t="s">
        <v>2070</v>
      </c>
      <c r="F840" s="6" t="s">
        <v>18</v>
      </c>
      <c r="G840" s="6" t="s">
        <v>18</v>
      </c>
      <c r="H840" t="str">
        <f t="shared" si="13"/>
        <v/>
      </c>
      <c r="I840" s="32">
        <v>1.7670677972809865</v>
      </c>
      <c r="J840">
        <v>641.20910741228511</v>
      </c>
      <c r="K840">
        <v>1.4260369708626395</v>
      </c>
      <c r="L840" t="s">
        <v>18</v>
      </c>
      <c r="M840" t="s">
        <v>18</v>
      </c>
      <c r="N840" t="s">
        <v>18</v>
      </c>
      <c r="O840" s="5" t="s">
        <v>18</v>
      </c>
    </row>
    <row r="841" spans="1:15" x14ac:dyDescent="0.2">
      <c r="A841">
        <v>840</v>
      </c>
      <c r="B841">
        <v>3</v>
      </c>
      <c r="C841" s="8" t="s">
        <v>496</v>
      </c>
      <c r="D841" s="8" t="s">
        <v>2071</v>
      </c>
      <c r="E841" s="8" t="s">
        <v>2072</v>
      </c>
      <c r="F841" s="6" t="s">
        <v>18</v>
      </c>
      <c r="G841" s="6" t="s">
        <v>18</v>
      </c>
      <c r="H841" t="str">
        <f t="shared" si="13"/>
        <v/>
      </c>
      <c r="I841" s="32">
        <v>8.2975562738011135</v>
      </c>
      <c r="J841">
        <v>724.0211071891448</v>
      </c>
      <c r="K841">
        <v>5.4932608022304752</v>
      </c>
      <c r="L841">
        <v>609.91341425803921</v>
      </c>
      <c r="M841">
        <v>3.9413136981989343</v>
      </c>
      <c r="N841" t="s">
        <v>18</v>
      </c>
      <c r="O841" s="5" t="s">
        <v>18</v>
      </c>
    </row>
    <row r="842" spans="1:15" x14ac:dyDescent="0.2">
      <c r="A842">
        <v>841</v>
      </c>
      <c r="B842">
        <v>3</v>
      </c>
      <c r="C842" s="8" t="s">
        <v>502</v>
      </c>
      <c r="D842" s="8" t="s">
        <v>2073</v>
      </c>
      <c r="E842" s="8" t="s">
        <v>2074</v>
      </c>
      <c r="F842" s="6" t="s">
        <v>18</v>
      </c>
      <c r="G842" s="6" t="s">
        <v>18</v>
      </c>
      <c r="H842" t="str">
        <f t="shared" si="13"/>
        <v/>
      </c>
      <c r="I842" s="32">
        <v>112.71079146350647</v>
      </c>
      <c r="J842">
        <v>600.27393899548122</v>
      </c>
      <c r="K842">
        <v>50.114464484702296</v>
      </c>
      <c r="L842">
        <v>644.46908240613391</v>
      </c>
      <c r="M842">
        <v>45.404283922860976</v>
      </c>
      <c r="N842">
        <v>650.65917821260473</v>
      </c>
      <c r="O842" s="5">
        <v>25.572205943045695</v>
      </c>
    </row>
    <row r="843" spans="1:15" x14ac:dyDescent="0.2">
      <c r="A843">
        <v>842</v>
      </c>
      <c r="B843">
        <v>3</v>
      </c>
      <c r="C843" s="8" t="s">
        <v>505</v>
      </c>
      <c r="D843" s="8" t="s">
        <v>2075</v>
      </c>
      <c r="E843" s="8" t="s">
        <v>2076</v>
      </c>
      <c r="F843" s="6" t="s">
        <v>18</v>
      </c>
      <c r="G843" s="6" t="s">
        <v>18</v>
      </c>
      <c r="H843" t="str">
        <f t="shared" si="13"/>
        <v/>
      </c>
      <c r="I843" s="32">
        <v>3.418002344986752</v>
      </c>
      <c r="J843">
        <v>597.43926573274734</v>
      </c>
      <c r="K843">
        <v>1.1856426645780875</v>
      </c>
      <c r="L843">
        <v>650.24010034924152</v>
      </c>
      <c r="M843">
        <v>1.0402899247410822</v>
      </c>
      <c r="N843" t="s">
        <v>18</v>
      </c>
      <c r="O843" s="5" t="s">
        <v>18</v>
      </c>
    </row>
    <row r="844" spans="1:15" x14ac:dyDescent="0.2">
      <c r="A844">
        <v>843</v>
      </c>
      <c r="B844">
        <v>3</v>
      </c>
      <c r="C844" s="8" t="s">
        <v>508</v>
      </c>
      <c r="D844" s="8" t="s">
        <v>2077</v>
      </c>
      <c r="E844" s="8" t="s">
        <v>2078</v>
      </c>
      <c r="F844" s="6" t="s">
        <v>18</v>
      </c>
      <c r="G844" s="6" t="s">
        <v>18</v>
      </c>
      <c r="H844" t="str">
        <f t="shared" si="13"/>
        <v/>
      </c>
      <c r="I844" s="32">
        <v>5.385356427426335</v>
      </c>
      <c r="J844">
        <v>720.38658204941623</v>
      </c>
      <c r="K844">
        <v>2.9950305627302432</v>
      </c>
      <c r="L844">
        <v>543.80818479185768</v>
      </c>
      <c r="M844">
        <v>1.3375794107204317</v>
      </c>
      <c r="N844" t="s">
        <v>18</v>
      </c>
      <c r="O844" s="5" t="s">
        <v>18</v>
      </c>
    </row>
    <row r="845" spans="1:15" x14ac:dyDescent="0.2">
      <c r="A845">
        <v>844</v>
      </c>
      <c r="B845">
        <v>3</v>
      </c>
      <c r="C845" s="8" t="s">
        <v>1343</v>
      </c>
      <c r="D845" s="8" t="s">
        <v>2079</v>
      </c>
      <c r="E845" s="8" t="s">
        <v>2080</v>
      </c>
      <c r="F845" s="6" t="s">
        <v>18</v>
      </c>
      <c r="G845" s="6" t="s">
        <v>18</v>
      </c>
      <c r="H845" t="str">
        <f t="shared" si="13"/>
        <v/>
      </c>
      <c r="I845" s="32">
        <v>18.533929118281034</v>
      </c>
      <c r="J845">
        <v>681.00833176693959</v>
      </c>
      <c r="K845">
        <v>13.856199064301514</v>
      </c>
      <c r="L845">
        <v>551.10035216352662</v>
      </c>
      <c r="M845">
        <v>1.6719455611545255</v>
      </c>
      <c r="N845" t="s">
        <v>18</v>
      </c>
      <c r="O845" s="5" t="s">
        <v>18</v>
      </c>
    </row>
    <row r="846" spans="1:15" x14ac:dyDescent="0.2">
      <c r="A846">
        <v>845</v>
      </c>
      <c r="B846">
        <v>3</v>
      </c>
      <c r="C846" s="8" t="s">
        <v>511</v>
      </c>
      <c r="D846" s="8" t="s">
        <v>2081</v>
      </c>
      <c r="E846" s="8" t="s">
        <v>2082</v>
      </c>
      <c r="F846" s="6" t="s">
        <v>18</v>
      </c>
      <c r="G846" s="6" t="s">
        <v>18</v>
      </c>
      <c r="H846" t="str">
        <f t="shared" si="13"/>
        <v/>
      </c>
      <c r="I846" s="32">
        <v>11.148422791650324</v>
      </c>
      <c r="J846">
        <v>547.18845652898233</v>
      </c>
      <c r="K846">
        <v>8.7426826213840396</v>
      </c>
      <c r="L846">
        <v>681.77376494403245</v>
      </c>
      <c r="M846">
        <v>3.7305370417052006</v>
      </c>
      <c r="N846" t="s">
        <v>18</v>
      </c>
      <c r="O846" s="5" t="s">
        <v>18</v>
      </c>
    </row>
    <row r="847" spans="1:15" x14ac:dyDescent="0.2">
      <c r="A847">
        <v>846</v>
      </c>
      <c r="B847">
        <v>3</v>
      </c>
      <c r="C847" s="8" t="s">
        <v>514</v>
      </c>
      <c r="D847" s="8" t="s">
        <v>2083</v>
      </c>
      <c r="E847" s="8" t="s">
        <v>2084</v>
      </c>
      <c r="F847" s="6" t="s">
        <v>18</v>
      </c>
      <c r="G847" s="6" t="s">
        <v>18</v>
      </c>
      <c r="H847" t="str">
        <f t="shared" si="13"/>
        <v/>
      </c>
      <c r="I847" s="32">
        <v>3.3472681213414317</v>
      </c>
      <c r="J847">
        <v>620.45790932092359</v>
      </c>
      <c r="K847">
        <v>1.0510130553915285</v>
      </c>
      <c r="L847">
        <v>677.97642533592523</v>
      </c>
      <c r="M847">
        <v>0.85873393559010458</v>
      </c>
      <c r="N847" t="s">
        <v>18</v>
      </c>
      <c r="O847" s="5" t="s">
        <v>18</v>
      </c>
    </row>
    <row r="848" spans="1:15" x14ac:dyDescent="0.2">
      <c r="A848">
        <v>847</v>
      </c>
      <c r="B848">
        <v>3</v>
      </c>
      <c r="C848" s="8" t="s">
        <v>517</v>
      </c>
      <c r="D848" s="8" t="s">
        <v>2085</v>
      </c>
      <c r="E848" s="8" t="s">
        <v>2086</v>
      </c>
      <c r="F848" s="6">
        <v>950.9026817000281</v>
      </c>
      <c r="G848" s="6">
        <v>1.78806785E-2</v>
      </c>
      <c r="H848">
        <f t="shared" si="13"/>
        <v>0.26821017749999998</v>
      </c>
      <c r="I848" s="32">
        <v>1.9447661782751411</v>
      </c>
      <c r="J848">
        <v>543.94322074674164</v>
      </c>
      <c r="K848">
        <v>0.93203204878634538</v>
      </c>
      <c r="L848" t="s">
        <v>18</v>
      </c>
      <c r="M848" t="s">
        <v>18</v>
      </c>
      <c r="N848" t="s">
        <v>18</v>
      </c>
      <c r="O848" s="5" t="s">
        <v>18</v>
      </c>
    </row>
    <row r="849" spans="1:15" x14ac:dyDescent="0.2">
      <c r="A849">
        <v>848</v>
      </c>
      <c r="B849">
        <v>3</v>
      </c>
      <c r="C849" s="8" t="s">
        <v>520</v>
      </c>
      <c r="D849" s="8" t="s">
        <v>2087</v>
      </c>
      <c r="E849" s="8" t="s">
        <v>2088</v>
      </c>
      <c r="F849" s="6" t="s">
        <v>18</v>
      </c>
      <c r="G849" s="6" t="s">
        <v>18</v>
      </c>
      <c r="H849" t="str">
        <f t="shared" si="13"/>
        <v/>
      </c>
      <c r="I849" s="32">
        <v>3.4030124245492317</v>
      </c>
      <c r="J849">
        <v>514.63316861411442</v>
      </c>
      <c r="K849">
        <v>1.3850717569039999</v>
      </c>
      <c r="L849">
        <v>630.84730342627051</v>
      </c>
      <c r="M849">
        <v>0.98142479330853383</v>
      </c>
      <c r="N849" t="s">
        <v>18</v>
      </c>
      <c r="O849" s="5" t="s">
        <v>18</v>
      </c>
    </row>
    <row r="850" spans="1:15" x14ac:dyDescent="0.2">
      <c r="A850">
        <v>849</v>
      </c>
      <c r="B850">
        <v>3</v>
      </c>
      <c r="C850" s="8" t="s">
        <v>1354</v>
      </c>
      <c r="D850" s="8" t="s">
        <v>2089</v>
      </c>
      <c r="E850" s="8" t="s">
        <v>2090</v>
      </c>
      <c r="F850" s="6" t="s">
        <v>18</v>
      </c>
      <c r="G850" s="6" t="s">
        <v>18</v>
      </c>
      <c r="H850" t="str">
        <f t="shared" si="13"/>
        <v/>
      </c>
      <c r="I850" s="32">
        <v>22.450384951630895</v>
      </c>
      <c r="J850">
        <v>645.74357247887644</v>
      </c>
      <c r="K850">
        <v>15.942333898321117</v>
      </c>
      <c r="L850">
        <v>632.97406118994718</v>
      </c>
      <c r="M850">
        <v>5.3795586477810096</v>
      </c>
      <c r="N850">
        <v>548.42448304397874</v>
      </c>
      <c r="O850" s="5">
        <v>1.749689347324068</v>
      </c>
    </row>
    <row r="851" spans="1:15" x14ac:dyDescent="0.2">
      <c r="A851">
        <v>850</v>
      </c>
      <c r="B851">
        <v>3</v>
      </c>
      <c r="C851" s="8" t="s">
        <v>523</v>
      </c>
      <c r="D851" s="8" t="s">
        <v>2091</v>
      </c>
      <c r="E851" s="8" t="s">
        <v>2092</v>
      </c>
      <c r="F851" s="6" t="s">
        <v>18</v>
      </c>
      <c r="G851" s="6" t="s">
        <v>18</v>
      </c>
      <c r="H851" t="str">
        <f t="shared" si="13"/>
        <v/>
      </c>
      <c r="I851" s="32">
        <v>4.0632643324802133</v>
      </c>
      <c r="J851">
        <v>686.38423710977372</v>
      </c>
      <c r="K851">
        <v>2.4607289010646789</v>
      </c>
      <c r="N851" t="s">
        <v>18</v>
      </c>
      <c r="O851" s="5" t="s">
        <v>18</v>
      </c>
    </row>
    <row r="852" spans="1:15" x14ac:dyDescent="0.2">
      <c r="A852">
        <v>851</v>
      </c>
      <c r="B852">
        <v>3</v>
      </c>
      <c r="C852" s="8" t="s">
        <v>526</v>
      </c>
      <c r="D852" s="8" t="s">
        <v>2093</v>
      </c>
      <c r="E852" s="8" t="s">
        <v>2094</v>
      </c>
      <c r="F852" s="6" t="s">
        <v>18</v>
      </c>
      <c r="G852" s="6" t="s">
        <v>18</v>
      </c>
      <c r="H852" t="str">
        <f t="shared" si="13"/>
        <v/>
      </c>
      <c r="I852" s="32">
        <v>27.668654419403726</v>
      </c>
      <c r="J852">
        <v>650.14111701058596</v>
      </c>
      <c r="K852">
        <v>26.372364145947326</v>
      </c>
      <c r="L852" t="s">
        <v>18</v>
      </c>
      <c r="M852" t="s">
        <v>18</v>
      </c>
      <c r="N852" t="s">
        <v>18</v>
      </c>
      <c r="O852" s="5" t="s">
        <v>18</v>
      </c>
    </row>
    <row r="853" spans="1:15" x14ac:dyDescent="0.2">
      <c r="A853">
        <v>852</v>
      </c>
      <c r="B853">
        <v>3</v>
      </c>
      <c r="C853" s="8" t="s">
        <v>529</v>
      </c>
      <c r="D853" s="8" t="s">
        <v>2095</v>
      </c>
      <c r="E853" s="8" t="s">
        <v>2096</v>
      </c>
      <c r="F853" s="6" t="s">
        <v>18</v>
      </c>
      <c r="G853" s="6" t="s">
        <v>18</v>
      </c>
      <c r="H853" t="str">
        <f t="shared" si="13"/>
        <v/>
      </c>
      <c r="I853" s="32">
        <v>5.1684318456996321</v>
      </c>
      <c r="J853">
        <v>640.7782986678352</v>
      </c>
      <c r="K853">
        <v>4.1669402114083471</v>
      </c>
      <c r="L853" t="s">
        <v>18</v>
      </c>
      <c r="M853" t="s">
        <v>18</v>
      </c>
      <c r="N853" t="s">
        <v>18</v>
      </c>
      <c r="O853" s="5" t="s">
        <v>18</v>
      </c>
    </row>
    <row r="854" spans="1:15" x14ac:dyDescent="0.2">
      <c r="A854">
        <v>853</v>
      </c>
      <c r="B854">
        <v>3</v>
      </c>
      <c r="C854" s="8" t="s">
        <v>532</v>
      </c>
      <c r="D854" s="8" t="s">
        <v>2097</v>
      </c>
      <c r="E854" s="8" t="s">
        <v>2098</v>
      </c>
      <c r="F854" s="6" t="s">
        <v>18</v>
      </c>
      <c r="G854" s="6" t="s">
        <v>18</v>
      </c>
      <c r="H854" t="str">
        <f t="shared" si="13"/>
        <v/>
      </c>
      <c r="I854" s="32">
        <v>0.64898800437197435</v>
      </c>
      <c r="J854" t="s">
        <v>18</v>
      </c>
      <c r="K854" t="s">
        <v>18</v>
      </c>
      <c r="L854" t="s">
        <v>18</v>
      </c>
      <c r="M854" t="s">
        <v>18</v>
      </c>
      <c r="N854" t="s">
        <v>18</v>
      </c>
      <c r="O854" s="5" t="s">
        <v>18</v>
      </c>
    </row>
    <row r="855" spans="1:15" x14ac:dyDescent="0.2">
      <c r="A855">
        <v>854</v>
      </c>
      <c r="B855">
        <v>3</v>
      </c>
      <c r="C855" s="8" t="s">
        <v>535</v>
      </c>
      <c r="D855" s="8" t="s">
        <v>2099</v>
      </c>
      <c r="E855" s="8" t="s">
        <v>2100</v>
      </c>
      <c r="F855" s="6" t="s">
        <v>18</v>
      </c>
      <c r="G855" s="6" t="s">
        <v>18</v>
      </c>
      <c r="H855" t="str">
        <f t="shared" si="13"/>
        <v/>
      </c>
      <c r="I855" s="32">
        <v>4.4739417918895947</v>
      </c>
      <c r="J855">
        <v>663.09423497215209</v>
      </c>
      <c r="K855">
        <v>2.9268114705582788</v>
      </c>
      <c r="L855">
        <v>608.86444340234323</v>
      </c>
      <c r="M855">
        <v>0.76577865303234594</v>
      </c>
      <c r="N855" t="s">
        <v>18</v>
      </c>
      <c r="O855" s="5" t="s">
        <v>18</v>
      </c>
    </row>
    <row r="856" spans="1:15" x14ac:dyDescent="0.2">
      <c r="A856">
        <v>855</v>
      </c>
      <c r="B856">
        <v>3</v>
      </c>
      <c r="C856" s="8" t="s">
        <v>1367</v>
      </c>
      <c r="D856" s="8" t="s">
        <v>2101</v>
      </c>
      <c r="E856" s="8" t="s">
        <v>2102</v>
      </c>
      <c r="F856" s="6" t="s">
        <v>18</v>
      </c>
      <c r="G856" s="6" t="s">
        <v>18</v>
      </c>
      <c r="H856" t="str">
        <f t="shared" si="13"/>
        <v/>
      </c>
      <c r="I856" s="32">
        <v>0.91107122384286798</v>
      </c>
      <c r="J856" t="s">
        <v>18</v>
      </c>
      <c r="K856" t="s">
        <v>18</v>
      </c>
      <c r="L856" t="s">
        <v>18</v>
      </c>
      <c r="M856" t="s">
        <v>18</v>
      </c>
      <c r="N856" t="s">
        <v>18</v>
      </c>
      <c r="O856" s="5" t="s">
        <v>18</v>
      </c>
    </row>
    <row r="857" spans="1:15" x14ac:dyDescent="0.2">
      <c r="A857">
        <v>856</v>
      </c>
      <c r="B857">
        <v>3</v>
      </c>
      <c r="C857" s="8" t="s">
        <v>538</v>
      </c>
      <c r="D857" s="8" t="s">
        <v>2103</v>
      </c>
      <c r="E857" s="8" t="s">
        <v>2104</v>
      </c>
      <c r="F857" s="6" t="s">
        <v>18</v>
      </c>
      <c r="G857" s="6" t="s">
        <v>18</v>
      </c>
      <c r="H857" t="str">
        <f t="shared" si="13"/>
        <v/>
      </c>
      <c r="I857" s="32">
        <v>11.614896066021586</v>
      </c>
      <c r="J857">
        <v>621.06754890160198</v>
      </c>
      <c r="K857">
        <v>5.35972270039764</v>
      </c>
      <c r="L857">
        <v>624.9192882352537</v>
      </c>
      <c r="M857">
        <v>3.1318670704496001</v>
      </c>
      <c r="N857">
        <v>684.37914652360871</v>
      </c>
      <c r="O857" s="5">
        <v>2.5783845857542662</v>
      </c>
    </row>
    <row r="858" spans="1:15" x14ac:dyDescent="0.2">
      <c r="A858">
        <v>857</v>
      </c>
      <c r="B858">
        <v>3</v>
      </c>
      <c r="C858" s="8" t="s">
        <v>541</v>
      </c>
      <c r="D858" s="8" t="s">
        <v>2105</v>
      </c>
      <c r="E858" s="8" t="s">
        <v>2106</v>
      </c>
      <c r="F858" s="6" t="s">
        <v>18</v>
      </c>
      <c r="G858" s="6" t="s">
        <v>18</v>
      </c>
      <c r="H858" t="str">
        <f t="shared" si="13"/>
        <v/>
      </c>
      <c r="I858" s="32">
        <v>24.898807305431308</v>
      </c>
      <c r="J858">
        <v>534.78634304028208</v>
      </c>
      <c r="K858">
        <v>31.20875592731424</v>
      </c>
      <c r="L858">
        <v>655.35666344542176</v>
      </c>
      <c r="M858">
        <v>3.7415110181717406</v>
      </c>
      <c r="N858" t="s">
        <v>18</v>
      </c>
      <c r="O858" s="5" t="s">
        <v>18</v>
      </c>
    </row>
    <row r="859" spans="1:15" x14ac:dyDescent="0.2">
      <c r="A859">
        <v>858</v>
      </c>
      <c r="B859">
        <v>3</v>
      </c>
      <c r="C859" s="8" t="s">
        <v>544</v>
      </c>
      <c r="D859" s="8" t="s">
        <v>2107</v>
      </c>
      <c r="E859" s="8" t="s">
        <v>2108</v>
      </c>
      <c r="F859" s="6" t="s">
        <v>18</v>
      </c>
      <c r="G859" s="6" t="s">
        <v>18</v>
      </c>
      <c r="H859" t="str">
        <f t="shared" si="13"/>
        <v/>
      </c>
      <c r="I859" s="32">
        <v>27.907960858278546</v>
      </c>
      <c r="J859">
        <v>600.16427723669779</v>
      </c>
      <c r="K859">
        <v>12.255947899412712</v>
      </c>
      <c r="L859">
        <v>674.3057830846094</v>
      </c>
      <c r="M859">
        <v>12.080809968270378</v>
      </c>
      <c r="N859">
        <v>532.4312269210568</v>
      </c>
      <c r="O859" s="5">
        <v>5.6696783797194747</v>
      </c>
    </row>
    <row r="860" spans="1:15" x14ac:dyDescent="0.2">
      <c r="A860">
        <v>859</v>
      </c>
      <c r="B860">
        <v>3</v>
      </c>
      <c r="C860" s="8" t="s">
        <v>547</v>
      </c>
      <c r="D860" s="8" t="s">
        <v>2109</v>
      </c>
      <c r="E860" s="8" t="s">
        <v>2110</v>
      </c>
      <c r="F860" s="6" t="s">
        <v>18</v>
      </c>
      <c r="G860" s="6" t="s">
        <v>18</v>
      </c>
      <c r="H860" t="str">
        <f t="shared" si="13"/>
        <v/>
      </c>
      <c r="I860" s="32">
        <v>107.74777990778882</v>
      </c>
      <c r="J860">
        <v>631.79784849094676</v>
      </c>
      <c r="K860">
        <v>107.63925455527762</v>
      </c>
      <c r="L860">
        <v>530.19570696794403</v>
      </c>
      <c r="M860">
        <v>6.707817191727254</v>
      </c>
      <c r="N860" t="s">
        <v>18</v>
      </c>
      <c r="O860" s="5" t="s">
        <v>18</v>
      </c>
    </row>
    <row r="861" spans="1:15" x14ac:dyDescent="0.2">
      <c r="A861">
        <v>860</v>
      </c>
      <c r="B861">
        <v>3</v>
      </c>
      <c r="C861" s="8" t="s">
        <v>1378</v>
      </c>
      <c r="D861" s="8" t="s">
        <v>2111</v>
      </c>
      <c r="E861" s="8" t="s">
        <v>2112</v>
      </c>
      <c r="F861" s="6" t="s">
        <v>18</v>
      </c>
      <c r="G861" s="6" t="s">
        <v>18</v>
      </c>
      <c r="H861" t="str">
        <f t="shared" si="13"/>
        <v/>
      </c>
      <c r="I861" s="32">
        <v>1.0330596427986096</v>
      </c>
      <c r="J861" t="s">
        <v>18</v>
      </c>
      <c r="K861" t="s">
        <v>18</v>
      </c>
      <c r="L861" t="s">
        <v>18</v>
      </c>
      <c r="M861" t="s">
        <v>18</v>
      </c>
      <c r="N861" t="s">
        <v>18</v>
      </c>
      <c r="O861" s="5" t="s">
        <v>18</v>
      </c>
    </row>
    <row r="862" spans="1:15" x14ac:dyDescent="0.2">
      <c r="A862">
        <v>861</v>
      </c>
      <c r="B862">
        <v>3</v>
      </c>
      <c r="C862" s="8" t="s">
        <v>1381</v>
      </c>
      <c r="D862" s="8" t="s">
        <v>2113</v>
      </c>
      <c r="E862" s="8" t="s">
        <v>2114</v>
      </c>
      <c r="F862" s="6" t="s">
        <v>18</v>
      </c>
      <c r="G862" s="6" t="s">
        <v>18</v>
      </c>
      <c r="H862" t="str">
        <f t="shared" si="13"/>
        <v/>
      </c>
      <c r="I862" s="32">
        <v>1.2894937399053061</v>
      </c>
      <c r="J862" t="s">
        <v>18</v>
      </c>
      <c r="K862" t="s">
        <v>18</v>
      </c>
      <c r="L862" t="s">
        <v>18</v>
      </c>
      <c r="M862" t="s">
        <v>18</v>
      </c>
      <c r="N862" t="s">
        <v>18</v>
      </c>
      <c r="O862" s="5" t="s">
        <v>18</v>
      </c>
    </row>
    <row r="863" spans="1:15" x14ac:dyDescent="0.2">
      <c r="A863">
        <v>862</v>
      </c>
      <c r="B863">
        <v>3</v>
      </c>
      <c r="C863" s="8" t="s">
        <v>1384</v>
      </c>
      <c r="D863" s="8" t="s">
        <v>2115</v>
      </c>
      <c r="E863" s="8" t="s">
        <v>2116</v>
      </c>
      <c r="F863" s="6" t="s">
        <v>18</v>
      </c>
      <c r="G863" s="6" t="s">
        <v>18</v>
      </c>
      <c r="H863" t="str">
        <f t="shared" si="13"/>
        <v/>
      </c>
      <c r="I863" s="32">
        <v>7.6532730096351882</v>
      </c>
      <c r="J863">
        <v>625.96151558019915</v>
      </c>
      <c r="K863">
        <v>3.8669291883656789</v>
      </c>
      <c r="L863">
        <v>542.30800453460301</v>
      </c>
      <c r="M863">
        <v>2.1782539938389487</v>
      </c>
      <c r="N863">
        <v>677.69603629463427</v>
      </c>
      <c r="O863" s="5">
        <v>1.0515939271573638</v>
      </c>
    </row>
    <row r="864" spans="1:15" x14ac:dyDescent="0.2">
      <c r="A864">
        <v>863</v>
      </c>
      <c r="B864">
        <v>3</v>
      </c>
      <c r="C864" s="8" t="s">
        <v>550</v>
      </c>
      <c r="D864" s="8" t="s">
        <v>2117</v>
      </c>
      <c r="E864" s="8" t="s">
        <v>2118</v>
      </c>
      <c r="F864" s="6" t="s">
        <v>18</v>
      </c>
      <c r="G864" s="6" t="s">
        <v>18</v>
      </c>
      <c r="H864" t="str">
        <f t="shared" si="13"/>
        <v/>
      </c>
      <c r="I864" s="32">
        <v>5.8464467234961512</v>
      </c>
      <c r="J864">
        <v>629.32324309500962</v>
      </c>
      <c r="K864">
        <v>3.2041226853449811</v>
      </c>
      <c r="L864">
        <v>666.17742775789463</v>
      </c>
      <c r="M864">
        <v>1.8962087142272666</v>
      </c>
      <c r="N864" t="s">
        <v>18</v>
      </c>
      <c r="O864" s="5" t="s">
        <v>18</v>
      </c>
    </row>
    <row r="865" spans="1:15" x14ac:dyDescent="0.2">
      <c r="A865">
        <v>864</v>
      </c>
      <c r="B865">
        <v>3</v>
      </c>
      <c r="C865" s="8" t="s">
        <v>553</v>
      </c>
      <c r="D865" s="8" t="s">
        <v>2119</v>
      </c>
      <c r="E865" s="8" t="s">
        <v>2120</v>
      </c>
      <c r="F865" s="6" t="s">
        <v>18</v>
      </c>
      <c r="G865" s="6" t="s">
        <v>18</v>
      </c>
      <c r="H865" t="str">
        <f t="shared" si="13"/>
        <v/>
      </c>
      <c r="I865" s="32">
        <v>9.0340369924793702</v>
      </c>
      <c r="J865">
        <v>675.71255757295091</v>
      </c>
      <c r="K865">
        <v>6.098902259345345</v>
      </c>
      <c r="L865">
        <v>605.78005938593355</v>
      </c>
      <c r="M865">
        <v>1.3095901172161621</v>
      </c>
      <c r="N865">
        <v>546.96649226316276</v>
      </c>
      <c r="O865" s="5">
        <v>0.53392653621740982</v>
      </c>
    </row>
    <row r="866" spans="1:15" x14ac:dyDescent="0.2">
      <c r="A866">
        <v>865</v>
      </c>
      <c r="B866">
        <v>3</v>
      </c>
      <c r="C866" s="8" t="s">
        <v>559</v>
      </c>
      <c r="D866" s="8" t="s">
        <v>2121</v>
      </c>
      <c r="E866" s="8" t="s">
        <v>2122</v>
      </c>
      <c r="F866" s="6" t="s">
        <v>18</v>
      </c>
      <c r="G866" s="6" t="s">
        <v>18</v>
      </c>
      <c r="H866" t="str">
        <f t="shared" si="13"/>
        <v/>
      </c>
      <c r="I866" s="32">
        <v>1.1683810207689385</v>
      </c>
      <c r="J866" t="s">
        <v>18</v>
      </c>
      <c r="K866" t="s">
        <v>18</v>
      </c>
      <c r="L866" t="s">
        <v>18</v>
      </c>
      <c r="M866" t="s">
        <v>18</v>
      </c>
      <c r="N866" t="s">
        <v>18</v>
      </c>
      <c r="O866" s="5" t="s">
        <v>18</v>
      </c>
    </row>
    <row r="867" spans="1:15" x14ac:dyDescent="0.2">
      <c r="A867">
        <v>866</v>
      </c>
      <c r="B867">
        <v>3</v>
      </c>
      <c r="C867" s="8" t="s">
        <v>1397</v>
      </c>
      <c r="D867" s="8" t="s">
        <v>2123</v>
      </c>
      <c r="E867" s="8" t="s">
        <v>2124</v>
      </c>
      <c r="F867" s="6" t="s">
        <v>18</v>
      </c>
      <c r="G867" s="6" t="s">
        <v>18</v>
      </c>
      <c r="H867" t="str">
        <f t="shared" si="13"/>
        <v/>
      </c>
      <c r="I867" s="32">
        <v>1.9377519944278021</v>
      </c>
      <c r="J867">
        <v>652.08917619718034</v>
      </c>
      <c r="K867">
        <v>0.61820720208654945</v>
      </c>
      <c r="L867" t="s">
        <v>18</v>
      </c>
      <c r="M867" t="s">
        <v>18</v>
      </c>
      <c r="N867" t="s">
        <v>18</v>
      </c>
      <c r="O867" s="5" t="s">
        <v>18</v>
      </c>
    </row>
    <row r="868" spans="1:15" x14ac:dyDescent="0.2">
      <c r="A868">
        <v>867</v>
      </c>
      <c r="B868">
        <v>3</v>
      </c>
      <c r="C868" s="8" t="s">
        <v>565</v>
      </c>
      <c r="D868" s="8" t="s">
        <v>2125</v>
      </c>
      <c r="E868" s="8" t="s">
        <v>2126</v>
      </c>
      <c r="F868" s="6" t="s">
        <v>18</v>
      </c>
      <c r="G868" s="6" t="s">
        <v>18</v>
      </c>
      <c r="H868" t="str">
        <f t="shared" si="13"/>
        <v/>
      </c>
      <c r="I868" s="32">
        <v>5.4389200663780466</v>
      </c>
      <c r="J868">
        <v>599.79841789403292</v>
      </c>
      <c r="K868">
        <v>2.5312677500751488</v>
      </c>
      <c r="L868">
        <v>677.70567496305739</v>
      </c>
      <c r="M868">
        <v>1.4480993035413166</v>
      </c>
      <c r="N868">
        <v>599.52619308103749</v>
      </c>
      <c r="O868" s="5">
        <v>0.66387360193834566</v>
      </c>
    </row>
    <row r="869" spans="1:15" x14ac:dyDescent="0.2">
      <c r="A869">
        <v>868</v>
      </c>
      <c r="B869">
        <v>3</v>
      </c>
      <c r="C869" s="8" t="s">
        <v>571</v>
      </c>
      <c r="D869" s="8" t="s">
        <v>2127</v>
      </c>
      <c r="E869" s="8" t="s">
        <v>2128</v>
      </c>
      <c r="F869" s="6" t="s">
        <v>18</v>
      </c>
      <c r="G869" s="6" t="s">
        <v>18</v>
      </c>
      <c r="H869" t="str">
        <f t="shared" si="13"/>
        <v/>
      </c>
      <c r="I869" s="32">
        <v>17.064496236079059</v>
      </c>
      <c r="J869">
        <v>669.09727275309501</v>
      </c>
      <c r="K869">
        <v>13.852920194631487</v>
      </c>
      <c r="L869">
        <v>528.174426321944</v>
      </c>
      <c r="M869">
        <v>1.2219680413829128</v>
      </c>
      <c r="N869" t="s">
        <v>18</v>
      </c>
      <c r="O869" s="5" t="s">
        <v>18</v>
      </c>
    </row>
    <row r="870" spans="1:15" x14ac:dyDescent="0.2">
      <c r="A870">
        <v>869</v>
      </c>
      <c r="B870">
        <v>3</v>
      </c>
      <c r="C870" s="8" t="s">
        <v>1404</v>
      </c>
      <c r="D870" s="8" t="s">
        <v>2129</v>
      </c>
      <c r="E870" s="8" t="s">
        <v>2130</v>
      </c>
      <c r="F870" s="6" t="s">
        <v>18</v>
      </c>
      <c r="G870" s="6" t="s">
        <v>18</v>
      </c>
      <c r="H870" t="str">
        <f t="shared" si="13"/>
        <v/>
      </c>
      <c r="I870" s="32">
        <v>22.756570817887322</v>
      </c>
      <c r="J870">
        <v>626.94703507891961</v>
      </c>
      <c r="K870">
        <v>18.070164536690548</v>
      </c>
      <c r="L870">
        <v>712.11418741742557</v>
      </c>
      <c r="M870">
        <v>2.1489781717905783</v>
      </c>
      <c r="N870" t="s">
        <v>18</v>
      </c>
      <c r="O870" s="5" t="s">
        <v>18</v>
      </c>
    </row>
    <row r="871" spans="1:15" x14ac:dyDescent="0.2">
      <c r="A871">
        <v>870</v>
      </c>
      <c r="B871">
        <v>3</v>
      </c>
      <c r="C871" s="8" t="s">
        <v>1407</v>
      </c>
      <c r="D871" s="8" t="s">
        <v>2131</v>
      </c>
      <c r="E871" s="8" t="s">
        <v>2132</v>
      </c>
      <c r="F871" s="6" t="s">
        <v>18</v>
      </c>
      <c r="G871" s="6" t="s">
        <v>18</v>
      </c>
      <c r="H871" t="str">
        <f t="shared" si="13"/>
        <v/>
      </c>
      <c r="I871" s="32">
        <v>6.3148431033530983</v>
      </c>
      <c r="J871">
        <v>663.34530668699028</v>
      </c>
      <c r="K871">
        <v>2.7628328170863781</v>
      </c>
      <c r="L871">
        <v>658.52536845866541</v>
      </c>
      <c r="M871">
        <v>2.0318242691182502</v>
      </c>
      <c r="N871">
        <v>508.7074451327619</v>
      </c>
      <c r="O871" s="5">
        <v>0.59881336983208411</v>
      </c>
    </row>
    <row r="872" spans="1:15" x14ac:dyDescent="0.2">
      <c r="A872">
        <v>871</v>
      </c>
      <c r="B872">
        <v>3</v>
      </c>
      <c r="C872" s="8" t="s">
        <v>574</v>
      </c>
      <c r="D872" s="8" t="s">
        <v>2133</v>
      </c>
      <c r="E872" s="8" t="s">
        <v>2134</v>
      </c>
      <c r="F872" s="6" t="s">
        <v>18</v>
      </c>
      <c r="G872" s="6" t="s">
        <v>18</v>
      </c>
      <c r="H872" t="str">
        <f t="shared" si="13"/>
        <v/>
      </c>
      <c r="I872" s="32">
        <v>1.6598718370387886</v>
      </c>
      <c r="J872" t="s">
        <v>18</v>
      </c>
      <c r="K872" t="s">
        <v>18</v>
      </c>
      <c r="L872" t="s">
        <v>18</v>
      </c>
      <c r="M872" t="s">
        <v>18</v>
      </c>
      <c r="N872" t="s">
        <v>18</v>
      </c>
      <c r="O872" s="5" t="s">
        <v>18</v>
      </c>
    </row>
    <row r="873" spans="1:15" x14ac:dyDescent="0.2">
      <c r="A873">
        <v>872</v>
      </c>
      <c r="B873">
        <v>3</v>
      </c>
      <c r="C873" s="8" t="s">
        <v>577</v>
      </c>
      <c r="D873" s="8" t="s">
        <v>2135</v>
      </c>
      <c r="E873" s="8" t="s">
        <v>2136</v>
      </c>
      <c r="F873" s="6">
        <v>866.19317581345967</v>
      </c>
      <c r="G873" s="6">
        <v>0.45240403399999995</v>
      </c>
      <c r="H873">
        <f t="shared" si="13"/>
        <v>6.7860605099999995</v>
      </c>
      <c r="I873" s="32">
        <v>1.5334619925244426</v>
      </c>
      <c r="J873" t="s">
        <v>18</v>
      </c>
      <c r="K873" t="s">
        <v>18</v>
      </c>
      <c r="L873" t="s">
        <v>18</v>
      </c>
      <c r="M873" t="s">
        <v>18</v>
      </c>
      <c r="N873" t="s">
        <v>18</v>
      </c>
      <c r="O873" s="5" t="s">
        <v>18</v>
      </c>
    </row>
    <row r="874" spans="1:15" x14ac:dyDescent="0.2">
      <c r="A874">
        <v>873</v>
      </c>
      <c r="B874">
        <v>3</v>
      </c>
      <c r="C874" s="8" t="s">
        <v>580</v>
      </c>
      <c r="D874" s="8" t="s">
        <v>2137</v>
      </c>
      <c r="E874" s="8" t="s">
        <v>2138</v>
      </c>
      <c r="F874" s="6">
        <v>890.58018631380753</v>
      </c>
      <c r="G874" s="6">
        <v>2.28833354</v>
      </c>
      <c r="H874">
        <f t="shared" si="13"/>
        <v>34.325003100000004</v>
      </c>
      <c r="I874" s="32">
        <v>5.0692717190940426</v>
      </c>
      <c r="J874">
        <v>617.2621699752458</v>
      </c>
      <c r="K874">
        <v>2.7512730388577147</v>
      </c>
      <c r="L874">
        <v>686.22927556796697</v>
      </c>
      <c r="M874">
        <v>0.86617175794085743</v>
      </c>
      <c r="N874" t="s">
        <v>18</v>
      </c>
      <c r="O874" s="5" t="s">
        <v>18</v>
      </c>
    </row>
    <row r="875" spans="1:15" x14ac:dyDescent="0.2">
      <c r="A875">
        <v>874</v>
      </c>
      <c r="B875">
        <v>3</v>
      </c>
      <c r="C875" s="8" t="s">
        <v>583</v>
      </c>
      <c r="D875" s="8" t="s">
        <v>2139</v>
      </c>
      <c r="E875" s="8" t="s">
        <v>2140</v>
      </c>
      <c r="F875" s="6">
        <v>894.3910496555709</v>
      </c>
      <c r="G875" s="6">
        <v>2.0024129200000001E-2</v>
      </c>
      <c r="H875">
        <f t="shared" si="13"/>
        <v>0.30036193799999999</v>
      </c>
      <c r="I875" s="32">
        <v>1.3836486410727085</v>
      </c>
      <c r="J875" t="s">
        <v>18</v>
      </c>
      <c r="K875" t="s">
        <v>18</v>
      </c>
      <c r="L875" t="s">
        <v>18</v>
      </c>
      <c r="M875" t="s">
        <v>18</v>
      </c>
      <c r="N875" t="s">
        <v>18</v>
      </c>
      <c r="O875" s="5" t="s">
        <v>18</v>
      </c>
    </row>
    <row r="876" spans="1:15" x14ac:dyDescent="0.2">
      <c r="A876">
        <v>875</v>
      </c>
      <c r="B876">
        <v>3</v>
      </c>
      <c r="C876" s="8" t="s">
        <v>586</v>
      </c>
      <c r="D876" s="8" t="s">
        <v>2141</v>
      </c>
      <c r="E876" s="8" t="s">
        <v>2142</v>
      </c>
      <c r="F876" s="6" t="s">
        <v>18</v>
      </c>
      <c r="G876" s="6" t="s">
        <v>18</v>
      </c>
      <c r="H876" t="str">
        <f t="shared" si="13"/>
        <v/>
      </c>
      <c r="I876" s="32">
        <v>2.3734899221975052</v>
      </c>
      <c r="J876">
        <v>559.08819942278262</v>
      </c>
      <c r="K876">
        <v>0.83900942189122896</v>
      </c>
      <c r="L876">
        <v>647.46631889065816</v>
      </c>
      <c r="M876">
        <v>0.70942528572264718</v>
      </c>
      <c r="N876" t="s">
        <v>18</v>
      </c>
      <c r="O876" s="5" t="s">
        <v>18</v>
      </c>
    </row>
    <row r="877" spans="1:15" x14ac:dyDescent="0.2">
      <c r="A877">
        <v>876</v>
      </c>
      <c r="B877">
        <v>3</v>
      </c>
      <c r="C877" s="8" t="s">
        <v>1420</v>
      </c>
      <c r="D877" s="8" t="s">
        <v>2143</v>
      </c>
      <c r="E877" s="8" t="s">
        <v>2144</v>
      </c>
      <c r="F877" s="6" t="s">
        <v>18</v>
      </c>
      <c r="G877" s="6" t="s">
        <v>18</v>
      </c>
      <c r="H877" t="str">
        <f t="shared" si="13"/>
        <v/>
      </c>
      <c r="I877" s="32">
        <v>1.4951715886576957</v>
      </c>
      <c r="J877" t="s">
        <v>18</v>
      </c>
      <c r="K877" t="s">
        <v>18</v>
      </c>
      <c r="L877" t="s">
        <v>18</v>
      </c>
      <c r="M877" t="s">
        <v>18</v>
      </c>
      <c r="N877" t="s">
        <v>18</v>
      </c>
      <c r="O877" s="5" t="s">
        <v>18</v>
      </c>
    </row>
    <row r="878" spans="1:15" x14ac:dyDescent="0.2">
      <c r="A878">
        <v>877</v>
      </c>
      <c r="B878">
        <v>3</v>
      </c>
      <c r="C878" s="8" t="s">
        <v>589</v>
      </c>
      <c r="D878" s="8" t="s">
        <v>2145</v>
      </c>
      <c r="E878" s="8" t="s">
        <v>2146</v>
      </c>
      <c r="F878" s="6" t="s">
        <v>18</v>
      </c>
      <c r="G878" s="6" t="s">
        <v>18</v>
      </c>
      <c r="H878" t="str">
        <f t="shared" si="13"/>
        <v/>
      </c>
      <c r="I878" s="32">
        <v>4.103709644726008</v>
      </c>
      <c r="J878">
        <v>613.00101118132511</v>
      </c>
      <c r="K878">
        <v>2.4084579865874036</v>
      </c>
      <c r="L878">
        <v>663.93682269068165</v>
      </c>
      <c r="M878">
        <v>0.66469757275824148</v>
      </c>
      <c r="N878" t="s">
        <v>18</v>
      </c>
      <c r="O878" s="5" t="s">
        <v>18</v>
      </c>
    </row>
    <row r="879" spans="1:15" x14ac:dyDescent="0.2">
      <c r="A879">
        <v>878</v>
      </c>
      <c r="B879">
        <v>3</v>
      </c>
      <c r="C879" s="8" t="s">
        <v>592</v>
      </c>
      <c r="D879" s="8" t="s">
        <v>2147</v>
      </c>
      <c r="E879" s="8" t="s">
        <v>2148</v>
      </c>
      <c r="F879" s="6" t="s">
        <v>18</v>
      </c>
      <c r="G879" s="6" t="s">
        <v>18</v>
      </c>
      <c r="H879" t="str">
        <f t="shared" si="13"/>
        <v/>
      </c>
      <c r="I879" s="32">
        <v>3.2139385311955615</v>
      </c>
      <c r="J879">
        <v>659.720939760541</v>
      </c>
      <c r="K879">
        <v>1.144097637794889</v>
      </c>
      <c r="L879">
        <v>571.9328268248895</v>
      </c>
      <c r="M879">
        <v>1.0595449884851231</v>
      </c>
      <c r="N879" t="s">
        <v>18</v>
      </c>
      <c r="O879" s="5" t="s">
        <v>18</v>
      </c>
    </row>
    <row r="880" spans="1:15" x14ac:dyDescent="0.2">
      <c r="A880">
        <v>879</v>
      </c>
      <c r="B880">
        <v>3</v>
      </c>
      <c r="C880" s="8" t="s">
        <v>595</v>
      </c>
      <c r="D880" s="8" t="s">
        <v>2149</v>
      </c>
      <c r="E880" s="8" t="s">
        <v>2150</v>
      </c>
      <c r="F880" s="6" t="s">
        <v>18</v>
      </c>
      <c r="G880" s="6" t="s">
        <v>18</v>
      </c>
      <c r="H880" t="str">
        <f t="shared" si="13"/>
        <v/>
      </c>
      <c r="I880" s="32">
        <v>4.3228406465858402</v>
      </c>
      <c r="J880">
        <v>635.92650383217369</v>
      </c>
      <c r="K880">
        <v>2.7568252875305284</v>
      </c>
      <c r="L880">
        <v>523.70585609152602</v>
      </c>
      <c r="M880">
        <v>1.1460245587887108</v>
      </c>
      <c r="N880" t="s">
        <v>18</v>
      </c>
      <c r="O880" s="5" t="s">
        <v>18</v>
      </c>
    </row>
    <row r="881" spans="1:15" x14ac:dyDescent="0.2">
      <c r="A881">
        <v>880</v>
      </c>
      <c r="B881">
        <v>3</v>
      </c>
      <c r="C881" s="8" t="s">
        <v>598</v>
      </c>
      <c r="D881" s="8" t="s">
        <v>2151</v>
      </c>
      <c r="E881" s="8" t="s">
        <v>2152</v>
      </c>
      <c r="F881" s="6" t="s">
        <v>18</v>
      </c>
      <c r="G881" s="6" t="s">
        <v>18</v>
      </c>
      <c r="H881" t="str">
        <f t="shared" si="13"/>
        <v/>
      </c>
      <c r="I881" s="32">
        <v>2.1429318962240771</v>
      </c>
      <c r="J881">
        <v>621.91108050380944</v>
      </c>
      <c r="K881">
        <v>1.093658423319203</v>
      </c>
      <c r="L881" t="s">
        <v>18</v>
      </c>
      <c r="M881" t="s">
        <v>18</v>
      </c>
      <c r="N881" t="s">
        <v>18</v>
      </c>
      <c r="O881" s="5" t="s">
        <v>18</v>
      </c>
    </row>
    <row r="882" spans="1:15" x14ac:dyDescent="0.2">
      <c r="A882">
        <v>881</v>
      </c>
      <c r="B882">
        <v>3</v>
      </c>
      <c r="C882" s="8" t="s">
        <v>601</v>
      </c>
      <c r="D882" s="8" t="s">
        <v>2153</v>
      </c>
      <c r="E882" s="8" t="s">
        <v>2154</v>
      </c>
      <c r="F882" s="6" t="s">
        <v>18</v>
      </c>
      <c r="G882" s="6" t="s">
        <v>18</v>
      </c>
      <c r="H882" t="str">
        <f t="shared" si="13"/>
        <v/>
      </c>
      <c r="I882" s="32">
        <v>2.8372674147718713</v>
      </c>
      <c r="J882">
        <v>708.76262342396365</v>
      </c>
      <c r="K882">
        <v>0.94247649522122279</v>
      </c>
      <c r="L882" t="s">
        <v>18</v>
      </c>
      <c r="M882" t="s">
        <v>18</v>
      </c>
      <c r="N882" t="s">
        <v>18</v>
      </c>
      <c r="O882" s="5" t="s">
        <v>18</v>
      </c>
    </row>
    <row r="883" spans="1:15" x14ac:dyDescent="0.2">
      <c r="A883">
        <v>882</v>
      </c>
      <c r="B883">
        <v>3</v>
      </c>
      <c r="C883" s="8" t="s">
        <v>604</v>
      </c>
      <c r="D883" s="8" t="s">
        <v>2155</v>
      </c>
      <c r="E883" s="8" t="s">
        <v>2156</v>
      </c>
      <c r="F883" s="6" t="s">
        <v>18</v>
      </c>
      <c r="G883" s="6" t="s">
        <v>18</v>
      </c>
      <c r="H883" t="str">
        <f t="shared" si="13"/>
        <v/>
      </c>
      <c r="I883" s="32">
        <v>1.7591006459831522</v>
      </c>
      <c r="J883">
        <v>653.60054353413057</v>
      </c>
      <c r="K883">
        <v>0.62870593049852186</v>
      </c>
      <c r="N883" t="s">
        <v>18</v>
      </c>
      <c r="O883" s="5" t="s">
        <v>18</v>
      </c>
    </row>
    <row r="884" spans="1:15" x14ac:dyDescent="0.2">
      <c r="A884">
        <v>883</v>
      </c>
      <c r="B884">
        <v>3</v>
      </c>
      <c r="C884" s="8" t="s">
        <v>610</v>
      </c>
      <c r="D884" s="8" t="s">
        <v>2157</v>
      </c>
      <c r="E884" s="8" t="s">
        <v>2158</v>
      </c>
      <c r="F884" s="6" t="s">
        <v>18</v>
      </c>
      <c r="G884" s="6" t="s">
        <v>18</v>
      </c>
      <c r="H884" t="str">
        <f t="shared" si="13"/>
        <v/>
      </c>
      <c r="I884" s="32">
        <v>53.594142495419966</v>
      </c>
      <c r="J884">
        <v>590.91428572591224</v>
      </c>
      <c r="K884">
        <v>39.607443399764477</v>
      </c>
      <c r="L884">
        <v>654.23034160105954</v>
      </c>
      <c r="M884">
        <v>18.179683885766483</v>
      </c>
      <c r="N884" t="s">
        <v>18</v>
      </c>
      <c r="O884" s="5" t="s">
        <v>18</v>
      </c>
    </row>
    <row r="885" spans="1:15" x14ac:dyDescent="0.2">
      <c r="A885">
        <v>884</v>
      </c>
      <c r="B885">
        <v>3</v>
      </c>
      <c r="C885" s="8" t="s">
        <v>613</v>
      </c>
      <c r="D885" s="8" t="s">
        <v>2159</v>
      </c>
      <c r="E885" s="8" t="s">
        <v>2160</v>
      </c>
      <c r="F885" s="6" t="s">
        <v>18</v>
      </c>
      <c r="G885" s="6" t="s">
        <v>18</v>
      </c>
      <c r="H885" t="str">
        <f t="shared" si="13"/>
        <v/>
      </c>
      <c r="I885" s="32">
        <v>9.2878697460049846</v>
      </c>
      <c r="J885">
        <v>679.80781910047028</v>
      </c>
      <c r="K885">
        <v>4.6321389916765119</v>
      </c>
      <c r="L885">
        <v>573.40707213552525</v>
      </c>
      <c r="M885">
        <v>4.045966567924431</v>
      </c>
      <c r="N885" t="s">
        <v>18</v>
      </c>
      <c r="O885" s="5" t="s">
        <v>18</v>
      </c>
    </row>
    <row r="886" spans="1:15" x14ac:dyDescent="0.2">
      <c r="A886">
        <v>885</v>
      </c>
      <c r="B886">
        <v>3</v>
      </c>
      <c r="C886" s="8" t="s">
        <v>1447</v>
      </c>
      <c r="D886" s="8" t="s">
        <v>2161</v>
      </c>
      <c r="E886" s="8" t="s">
        <v>2162</v>
      </c>
      <c r="F886" s="6" t="s">
        <v>18</v>
      </c>
      <c r="G886" s="6" t="s">
        <v>18</v>
      </c>
      <c r="H886" t="str">
        <f t="shared" si="13"/>
        <v/>
      </c>
      <c r="I886" s="32">
        <v>3.8027178803393977</v>
      </c>
      <c r="J886">
        <v>549.54940515766202</v>
      </c>
      <c r="K886">
        <v>2.1649772398328428</v>
      </c>
      <c r="L886">
        <v>662.42797452981358</v>
      </c>
      <c r="M886">
        <v>0.60947554213651245</v>
      </c>
      <c r="N886" t="s">
        <v>18</v>
      </c>
      <c r="O886" s="5" t="s">
        <v>18</v>
      </c>
    </row>
    <row r="887" spans="1:15" x14ac:dyDescent="0.2">
      <c r="A887">
        <v>886</v>
      </c>
      <c r="B887">
        <v>3</v>
      </c>
      <c r="C887" s="8" t="s">
        <v>619</v>
      </c>
      <c r="D887" s="8" t="s">
        <v>2163</v>
      </c>
      <c r="E887" s="8" t="s">
        <v>2164</v>
      </c>
      <c r="F887" s="6" t="s">
        <v>18</v>
      </c>
      <c r="G887" s="6" t="s">
        <v>18</v>
      </c>
      <c r="H887" t="str">
        <f t="shared" si="13"/>
        <v/>
      </c>
      <c r="I887" s="32">
        <v>17.360843357306045</v>
      </c>
      <c r="J887">
        <v>585.60452522773858</v>
      </c>
      <c r="K887">
        <v>11.026355760724368</v>
      </c>
      <c r="L887">
        <v>626.18279297595677</v>
      </c>
      <c r="M887">
        <v>7.5431087332097118</v>
      </c>
      <c r="N887" t="s">
        <v>18</v>
      </c>
      <c r="O887" s="5" t="s">
        <v>18</v>
      </c>
    </row>
    <row r="888" spans="1:15" x14ac:dyDescent="0.2">
      <c r="A888">
        <v>887</v>
      </c>
      <c r="B888">
        <v>3</v>
      </c>
      <c r="C888" s="8" t="s">
        <v>622</v>
      </c>
      <c r="D888" s="8" t="s">
        <v>2165</v>
      </c>
      <c r="E888" s="8" t="s">
        <v>2166</v>
      </c>
      <c r="F888" s="6" t="s">
        <v>18</v>
      </c>
      <c r="G888" s="6" t="s">
        <v>18</v>
      </c>
      <c r="H888" t="str">
        <f t="shared" si="13"/>
        <v/>
      </c>
      <c r="I888" s="32">
        <v>21.167570569171403</v>
      </c>
      <c r="J888">
        <v>572.10130533819859</v>
      </c>
      <c r="K888">
        <v>11.192644924155632</v>
      </c>
      <c r="L888">
        <v>624.24583381977573</v>
      </c>
      <c r="M888">
        <v>7.7327540837691942</v>
      </c>
      <c r="N888">
        <v>685.15748091863611</v>
      </c>
      <c r="O888" s="5">
        <v>4.2431833909641243</v>
      </c>
    </row>
    <row r="889" spans="1:15" x14ac:dyDescent="0.2">
      <c r="A889">
        <v>888</v>
      </c>
      <c r="B889">
        <v>3</v>
      </c>
      <c r="C889" s="8" t="s">
        <v>625</v>
      </c>
      <c r="D889" s="8" t="s">
        <v>2167</v>
      </c>
      <c r="E889" s="8" t="s">
        <v>2168</v>
      </c>
      <c r="F889" s="6" t="s">
        <v>18</v>
      </c>
      <c r="G889" s="6" t="s">
        <v>18</v>
      </c>
      <c r="H889" t="str">
        <f t="shared" si="13"/>
        <v/>
      </c>
      <c r="I889" s="32">
        <v>10.45128846779747</v>
      </c>
      <c r="J889">
        <v>676.30066886066641</v>
      </c>
      <c r="K889">
        <v>6.732995086126591</v>
      </c>
      <c r="L889">
        <v>546.46252194828958</v>
      </c>
      <c r="M889">
        <v>2.5653202155058539</v>
      </c>
      <c r="N889" t="s">
        <v>18</v>
      </c>
      <c r="O889" s="5" t="s">
        <v>18</v>
      </c>
    </row>
    <row r="890" spans="1:15" x14ac:dyDescent="0.2">
      <c r="A890">
        <v>889</v>
      </c>
      <c r="B890">
        <v>3</v>
      </c>
      <c r="C890" s="8" t="s">
        <v>628</v>
      </c>
      <c r="D890" s="8" t="s">
        <v>2169</v>
      </c>
      <c r="E890" s="8" t="s">
        <v>2170</v>
      </c>
      <c r="F890" s="6">
        <v>905.28239052015726</v>
      </c>
      <c r="G890" s="6">
        <v>6.6166369200000002E-3</v>
      </c>
      <c r="H890">
        <f t="shared" si="13"/>
        <v>9.9249553800000001E-2</v>
      </c>
      <c r="I890" s="32">
        <v>5.2164837269646949</v>
      </c>
      <c r="J890">
        <v>668.94196905748652</v>
      </c>
      <c r="K890">
        <v>3.3254519605754163</v>
      </c>
      <c r="L890">
        <v>601.66935523850486</v>
      </c>
      <c r="M890">
        <v>0.58292816116858093</v>
      </c>
      <c r="N890" t="s">
        <v>18</v>
      </c>
      <c r="O890" s="5" t="s">
        <v>18</v>
      </c>
    </row>
    <row r="891" spans="1:15" x14ac:dyDescent="0.2">
      <c r="A891">
        <v>890</v>
      </c>
      <c r="B891">
        <v>3</v>
      </c>
      <c r="C891" s="8" t="s">
        <v>2171</v>
      </c>
      <c r="D891" s="8" t="s">
        <v>2172</v>
      </c>
      <c r="E891" s="8" t="s">
        <v>2173</v>
      </c>
      <c r="F891" s="6">
        <v>955.56887415685139</v>
      </c>
      <c r="G891" s="6">
        <v>1.30402461E-2</v>
      </c>
      <c r="H891">
        <f t="shared" si="13"/>
        <v>0.19560369150000001</v>
      </c>
      <c r="I891" s="32">
        <v>8.9006902317488077</v>
      </c>
      <c r="J891">
        <v>508.33589584059985</v>
      </c>
      <c r="K891">
        <v>10.331417462805108</v>
      </c>
      <c r="L891">
        <v>630.80400256706594</v>
      </c>
      <c r="M891">
        <v>1.5033610071133372</v>
      </c>
      <c r="N891" t="s">
        <v>18</v>
      </c>
      <c r="O891" s="5" t="s">
        <v>18</v>
      </c>
    </row>
    <row r="892" spans="1:15" x14ac:dyDescent="0.2">
      <c r="A892">
        <v>891</v>
      </c>
      <c r="B892">
        <v>3</v>
      </c>
      <c r="C892" s="8" t="s">
        <v>631</v>
      </c>
      <c r="D892" s="8" t="s">
        <v>2174</v>
      </c>
      <c r="E892" s="8" t="s">
        <v>2175</v>
      </c>
      <c r="F892" s="6" t="s">
        <v>18</v>
      </c>
      <c r="G892" s="6" t="s">
        <v>18</v>
      </c>
      <c r="H892" t="str">
        <f t="shared" si="13"/>
        <v/>
      </c>
      <c r="I892" s="32">
        <v>1.4673638267463966</v>
      </c>
      <c r="J892" t="s">
        <v>18</v>
      </c>
      <c r="K892" t="s">
        <v>18</v>
      </c>
      <c r="L892" t="s">
        <v>18</v>
      </c>
      <c r="M892" t="s">
        <v>18</v>
      </c>
      <c r="N892" t="s">
        <v>18</v>
      </c>
      <c r="O892" s="5" t="s">
        <v>18</v>
      </c>
    </row>
    <row r="893" spans="1:15" x14ac:dyDescent="0.2">
      <c r="A893">
        <v>892</v>
      </c>
      <c r="B893">
        <v>3</v>
      </c>
      <c r="C893" s="8" t="s">
        <v>634</v>
      </c>
      <c r="D893" s="8" t="s">
        <v>2176</v>
      </c>
      <c r="E893" s="8" t="s">
        <v>2177</v>
      </c>
      <c r="F893" s="6">
        <v>902.71655923540823</v>
      </c>
      <c r="G893" s="6">
        <v>6.51206706E-2</v>
      </c>
      <c r="H893">
        <f t="shared" si="13"/>
        <v>0.97681005899999995</v>
      </c>
      <c r="I893" s="32">
        <v>4.1321870594403576</v>
      </c>
      <c r="J893">
        <v>678.28527648949762</v>
      </c>
      <c r="K893">
        <v>1.7802597747632396</v>
      </c>
      <c r="N893" t="s">
        <v>18</v>
      </c>
      <c r="O893" s="5" t="s">
        <v>18</v>
      </c>
    </row>
    <row r="894" spans="1:15" x14ac:dyDescent="0.2">
      <c r="A894">
        <v>893</v>
      </c>
      <c r="B894">
        <v>3</v>
      </c>
      <c r="C894" s="8" t="s">
        <v>637</v>
      </c>
      <c r="D894" s="8" t="s">
        <v>2178</v>
      </c>
      <c r="E894" s="8" t="s">
        <v>2179</v>
      </c>
      <c r="F894" s="6" t="s">
        <v>18</v>
      </c>
      <c r="G894" s="6" t="s">
        <v>18</v>
      </c>
      <c r="H894" t="str">
        <f t="shared" si="13"/>
        <v/>
      </c>
      <c r="I894" s="32">
        <v>3.8677772257434802</v>
      </c>
      <c r="J894">
        <v>705.30497756528189</v>
      </c>
      <c r="K894">
        <v>1.336248110632295</v>
      </c>
      <c r="L894">
        <v>687.59671606550967</v>
      </c>
      <c r="M894">
        <v>1.2197741545910226</v>
      </c>
      <c r="N894" t="s">
        <v>18</v>
      </c>
      <c r="O894" s="5" t="s">
        <v>18</v>
      </c>
    </row>
    <row r="895" spans="1:15" x14ac:dyDescent="0.2">
      <c r="A895">
        <v>894</v>
      </c>
      <c r="B895">
        <v>3</v>
      </c>
      <c r="C895" s="8" t="s">
        <v>640</v>
      </c>
      <c r="D895" s="8" t="s">
        <v>2180</v>
      </c>
      <c r="E895" s="8" t="s">
        <v>2181</v>
      </c>
      <c r="F895" s="6" t="s">
        <v>18</v>
      </c>
      <c r="G895" s="6" t="s">
        <v>18</v>
      </c>
      <c r="H895" t="str">
        <f t="shared" si="13"/>
        <v/>
      </c>
      <c r="I895" s="32">
        <v>10.477147368346046</v>
      </c>
      <c r="J895">
        <v>648.75283870387489</v>
      </c>
      <c r="K895">
        <v>5.4691459772324746</v>
      </c>
      <c r="L895">
        <v>529.08911504128162</v>
      </c>
      <c r="M895">
        <v>2.03208084969007</v>
      </c>
      <c r="N895" t="s">
        <v>18</v>
      </c>
      <c r="O895" s="5" t="s">
        <v>18</v>
      </c>
    </row>
    <row r="896" spans="1:15" x14ac:dyDescent="0.2">
      <c r="A896">
        <v>895</v>
      </c>
      <c r="B896">
        <v>3</v>
      </c>
      <c r="C896" s="8" t="s">
        <v>643</v>
      </c>
      <c r="D896" s="8" t="s">
        <v>2182</v>
      </c>
      <c r="E896" s="8" t="s">
        <v>2183</v>
      </c>
      <c r="F896" s="6" t="s">
        <v>18</v>
      </c>
      <c r="G896" s="6" t="s">
        <v>18</v>
      </c>
      <c r="H896" t="str">
        <f t="shared" si="13"/>
        <v/>
      </c>
      <c r="I896" s="32">
        <v>2.6483308860957502</v>
      </c>
      <c r="J896">
        <v>612.37249425847074</v>
      </c>
      <c r="K896">
        <v>0.96710262273301462</v>
      </c>
      <c r="L896">
        <v>679.41979473009599</v>
      </c>
      <c r="M896">
        <v>0.54818372087720202</v>
      </c>
      <c r="N896" t="s">
        <v>18</v>
      </c>
      <c r="O896" s="5" t="s">
        <v>18</v>
      </c>
    </row>
    <row r="897" spans="1:15" x14ac:dyDescent="0.2">
      <c r="A897">
        <v>896</v>
      </c>
      <c r="B897">
        <v>3</v>
      </c>
      <c r="C897" s="8" t="s">
        <v>1468</v>
      </c>
      <c r="D897" s="8" t="s">
        <v>2184</v>
      </c>
      <c r="E897" s="8" t="s">
        <v>2185</v>
      </c>
      <c r="F897" s="6" t="s">
        <v>18</v>
      </c>
      <c r="G897" s="6" t="s">
        <v>18</v>
      </c>
      <c r="H897" t="str">
        <f t="shared" si="13"/>
        <v/>
      </c>
      <c r="I897" s="32">
        <v>8.1628616221721018</v>
      </c>
      <c r="J897">
        <v>600.65665379002792</v>
      </c>
      <c r="K897">
        <v>3.9970445367186618</v>
      </c>
      <c r="L897">
        <v>651.56378222285662</v>
      </c>
      <c r="M897">
        <v>3.021740142903679</v>
      </c>
      <c r="N897" t="s">
        <v>18</v>
      </c>
      <c r="O897" s="5" t="s">
        <v>18</v>
      </c>
    </row>
    <row r="898" spans="1:15" x14ac:dyDescent="0.2">
      <c r="A898">
        <v>897</v>
      </c>
      <c r="B898">
        <v>3</v>
      </c>
      <c r="C898" s="8" t="s">
        <v>646</v>
      </c>
      <c r="D898" s="8" t="s">
        <v>2186</v>
      </c>
      <c r="E898" s="8" t="s">
        <v>2187</v>
      </c>
      <c r="F898" s="6" t="s">
        <v>18</v>
      </c>
      <c r="G898" s="6" t="s">
        <v>18</v>
      </c>
      <c r="H898" t="str">
        <f t="shared" si="13"/>
        <v/>
      </c>
      <c r="I898" s="32">
        <v>15.834361207459557</v>
      </c>
      <c r="J898">
        <v>636.66866152124589</v>
      </c>
      <c r="K898">
        <v>12.670060561623714</v>
      </c>
      <c r="L898">
        <v>514.59446471156207</v>
      </c>
      <c r="M898">
        <v>4.361982232347426</v>
      </c>
      <c r="N898" t="s">
        <v>18</v>
      </c>
      <c r="O898" s="5" t="s">
        <v>18</v>
      </c>
    </row>
    <row r="899" spans="1:15" x14ac:dyDescent="0.2">
      <c r="A899">
        <v>898</v>
      </c>
      <c r="B899">
        <v>3</v>
      </c>
      <c r="C899" s="8" t="s">
        <v>649</v>
      </c>
      <c r="D899" s="8" t="s">
        <v>2188</v>
      </c>
      <c r="E899" s="8" t="s">
        <v>2189</v>
      </c>
      <c r="F899" s="6" t="s">
        <v>18</v>
      </c>
      <c r="G899" s="6" t="s">
        <v>18</v>
      </c>
      <c r="H899" t="str">
        <f t="shared" si="13"/>
        <v/>
      </c>
      <c r="I899" s="32">
        <v>4.8456591946291789</v>
      </c>
      <c r="J899">
        <v>634.42457702274305</v>
      </c>
      <c r="K899">
        <v>2.0471718389345153</v>
      </c>
      <c r="L899">
        <v>726.85990087555842</v>
      </c>
      <c r="M899">
        <v>0.66105469575853304</v>
      </c>
      <c r="N899" t="s">
        <v>18</v>
      </c>
      <c r="O899" s="5" t="s">
        <v>18</v>
      </c>
    </row>
    <row r="900" spans="1:15" x14ac:dyDescent="0.2">
      <c r="A900">
        <v>899</v>
      </c>
      <c r="B900">
        <v>3</v>
      </c>
      <c r="C900" s="8" t="s">
        <v>652</v>
      </c>
      <c r="D900" s="8" t="s">
        <v>2190</v>
      </c>
      <c r="E900" s="8" t="s">
        <v>2191</v>
      </c>
      <c r="F900" s="6">
        <v>952.45440932731833</v>
      </c>
      <c r="G900" s="6">
        <v>5.7686065600000003E-2</v>
      </c>
      <c r="H900">
        <f t="shared" si="13"/>
        <v>0.86529098400000004</v>
      </c>
      <c r="I900" s="32">
        <v>3.5364192823262233</v>
      </c>
      <c r="J900">
        <v>642.04762772377194</v>
      </c>
      <c r="K900">
        <v>2.7219162433204316</v>
      </c>
      <c r="L900" t="s">
        <v>18</v>
      </c>
      <c r="M900" t="s">
        <v>18</v>
      </c>
      <c r="N900" t="s">
        <v>18</v>
      </c>
      <c r="O900" s="5" t="s">
        <v>18</v>
      </c>
    </row>
    <row r="901" spans="1:15" x14ac:dyDescent="0.2">
      <c r="A901">
        <v>900</v>
      </c>
      <c r="B901">
        <v>3</v>
      </c>
      <c r="C901" s="8" t="s">
        <v>655</v>
      </c>
      <c r="D901" s="8" t="s">
        <v>2192</v>
      </c>
      <c r="E901" s="8" t="s">
        <v>2193</v>
      </c>
      <c r="F901" s="6" t="s">
        <v>18</v>
      </c>
      <c r="G901" s="6" t="s">
        <v>18</v>
      </c>
      <c r="H901" t="str">
        <f t="shared" ref="H901:H967" si="14">IF(G901&lt;&gt;"",G901*15,"")</f>
        <v/>
      </c>
      <c r="I901" s="32">
        <v>4.9075333965725969</v>
      </c>
      <c r="J901">
        <v>568.207317591074</v>
      </c>
      <c r="K901">
        <v>4.4144438857109822</v>
      </c>
      <c r="N901" t="s">
        <v>18</v>
      </c>
      <c r="O901" s="5" t="s">
        <v>18</v>
      </c>
    </row>
    <row r="902" spans="1:15" x14ac:dyDescent="0.2">
      <c r="A902">
        <v>901</v>
      </c>
      <c r="B902">
        <v>3</v>
      </c>
      <c r="C902" s="8" t="s">
        <v>658</v>
      </c>
      <c r="D902" s="8" t="s">
        <v>2194</v>
      </c>
      <c r="E902" s="8" t="s">
        <v>2195</v>
      </c>
      <c r="F902" s="6">
        <v>900.42452551810516</v>
      </c>
      <c r="G902" s="6">
        <v>2.3544832500000001E-2</v>
      </c>
      <c r="H902">
        <f t="shared" si="14"/>
        <v>0.35317248750000002</v>
      </c>
      <c r="I902" s="32">
        <v>1.9789785682771561</v>
      </c>
      <c r="J902" t="s">
        <v>18</v>
      </c>
      <c r="K902" t="s">
        <v>18</v>
      </c>
      <c r="N902" t="s">
        <v>18</v>
      </c>
      <c r="O902" s="5" t="s">
        <v>18</v>
      </c>
    </row>
    <row r="903" spans="1:15" x14ac:dyDescent="0.2">
      <c r="A903">
        <v>902</v>
      </c>
      <c r="B903">
        <v>3</v>
      </c>
      <c r="C903" s="8" t="s">
        <v>1484</v>
      </c>
      <c r="D903" s="8" t="s">
        <v>2196</v>
      </c>
      <c r="E903" s="8" t="s">
        <v>2197</v>
      </c>
      <c r="F903" t="s">
        <v>18</v>
      </c>
      <c r="G903" t="s">
        <v>18</v>
      </c>
      <c r="H903" t="str">
        <f t="shared" si="14"/>
        <v/>
      </c>
      <c r="I903" s="31">
        <v>7.8140927058755256</v>
      </c>
      <c r="J903">
        <v>603.75506103397595</v>
      </c>
      <c r="K903">
        <v>6.2587659912020586</v>
      </c>
      <c r="L903">
        <v>546.25787244397793</v>
      </c>
      <c r="M903">
        <v>0.94576216272181091</v>
      </c>
      <c r="N903" t="s">
        <v>18</v>
      </c>
      <c r="O903" s="5" t="s">
        <v>18</v>
      </c>
    </row>
    <row r="904" spans="1:15" x14ac:dyDescent="0.2">
      <c r="A904">
        <v>903</v>
      </c>
      <c r="B904">
        <v>3</v>
      </c>
      <c r="C904" s="8" t="s">
        <v>661</v>
      </c>
      <c r="D904" s="8" t="s">
        <v>2198</v>
      </c>
      <c r="E904" s="8" t="s">
        <v>2199</v>
      </c>
      <c r="F904" s="6" t="s">
        <v>18</v>
      </c>
      <c r="G904" s="6" t="s">
        <v>18</v>
      </c>
      <c r="H904" t="str">
        <f t="shared" si="14"/>
        <v/>
      </c>
      <c r="I904" s="32">
        <v>1.8538307617377905</v>
      </c>
      <c r="J904">
        <v>676.85233478720158</v>
      </c>
      <c r="K904">
        <v>0.71775712218263266</v>
      </c>
      <c r="L904" t="s">
        <v>18</v>
      </c>
      <c r="M904" t="s">
        <v>18</v>
      </c>
      <c r="N904" t="s">
        <v>18</v>
      </c>
      <c r="O904" s="5" t="s">
        <v>18</v>
      </c>
    </row>
    <row r="905" spans="1:15" x14ac:dyDescent="0.2">
      <c r="A905">
        <v>904</v>
      </c>
      <c r="B905">
        <v>3</v>
      </c>
      <c r="C905" s="8" t="s">
        <v>664</v>
      </c>
      <c r="D905" s="8" t="s">
        <v>2200</v>
      </c>
      <c r="E905" s="8" t="s">
        <v>2201</v>
      </c>
      <c r="F905" s="6" t="s">
        <v>18</v>
      </c>
      <c r="G905" s="6" t="s">
        <v>18</v>
      </c>
      <c r="H905" t="str">
        <f t="shared" si="14"/>
        <v/>
      </c>
      <c r="I905" s="32">
        <v>0.51867185183983244</v>
      </c>
      <c r="J905" t="s">
        <v>18</v>
      </c>
      <c r="K905" t="s">
        <v>18</v>
      </c>
      <c r="L905" t="s">
        <v>18</v>
      </c>
      <c r="M905" t="s">
        <v>18</v>
      </c>
      <c r="N905" t="s">
        <v>18</v>
      </c>
      <c r="O905" s="5" t="s">
        <v>18</v>
      </c>
    </row>
    <row r="906" spans="1:15" x14ac:dyDescent="0.2">
      <c r="A906">
        <v>905</v>
      </c>
      <c r="B906">
        <v>3</v>
      </c>
      <c r="C906" s="8" t="s">
        <v>667</v>
      </c>
      <c r="D906" s="8" t="s">
        <v>2202</v>
      </c>
      <c r="E906" s="8" t="s">
        <v>2203</v>
      </c>
      <c r="F906" s="6">
        <v>949.53572350527372</v>
      </c>
      <c r="G906" s="6">
        <v>1.44307203E-2</v>
      </c>
      <c r="H906">
        <f t="shared" si="14"/>
        <v>0.21646080449999999</v>
      </c>
      <c r="I906" s="32">
        <v>3.3327675625676791</v>
      </c>
      <c r="J906">
        <v>585.06979101634181</v>
      </c>
      <c r="K906">
        <v>5.7481688802041644</v>
      </c>
      <c r="L906">
        <v>519.22866374141495</v>
      </c>
      <c r="M906">
        <v>4.9457873292582466</v>
      </c>
      <c r="N906" t="s">
        <v>18</v>
      </c>
      <c r="O906" s="5" t="s">
        <v>18</v>
      </c>
    </row>
    <row r="907" spans="1:15" x14ac:dyDescent="0.2">
      <c r="A907">
        <v>906</v>
      </c>
      <c r="B907">
        <v>3</v>
      </c>
      <c r="C907" s="8" t="s">
        <v>670</v>
      </c>
      <c r="D907" s="8" t="s">
        <v>2204</v>
      </c>
      <c r="E907" s="8" t="s">
        <v>2205</v>
      </c>
      <c r="F907" s="6" t="s">
        <v>18</v>
      </c>
      <c r="G907" s="6" t="s">
        <v>18</v>
      </c>
      <c r="H907" t="str">
        <f t="shared" si="14"/>
        <v/>
      </c>
      <c r="I907" s="32">
        <v>9.625349002865514</v>
      </c>
      <c r="J907">
        <v>585.06979101634181</v>
      </c>
      <c r="K907">
        <v>5.7481688802041644</v>
      </c>
      <c r="L907">
        <v>519.22866374141495</v>
      </c>
      <c r="M907">
        <v>4.9457873292582466</v>
      </c>
      <c r="N907" t="s">
        <v>18</v>
      </c>
      <c r="O907" s="5" t="s">
        <v>18</v>
      </c>
    </row>
    <row r="908" spans="1:15" x14ac:dyDescent="0.2">
      <c r="A908">
        <v>907</v>
      </c>
      <c r="B908">
        <v>3</v>
      </c>
      <c r="C908" s="8" t="s">
        <v>673</v>
      </c>
      <c r="D908" s="8" t="s">
        <v>2206</v>
      </c>
      <c r="E908" s="8" t="s">
        <v>2207</v>
      </c>
      <c r="F908" s="6" t="s">
        <v>18</v>
      </c>
      <c r="G908" s="6" t="s">
        <v>18</v>
      </c>
      <c r="H908" t="str">
        <f t="shared" si="14"/>
        <v/>
      </c>
      <c r="I908" s="32">
        <v>5.241870436434195</v>
      </c>
      <c r="J908">
        <v>689.80324141612323</v>
      </c>
      <c r="K908">
        <v>3.1652312316840021</v>
      </c>
      <c r="L908">
        <v>574.1960138734155</v>
      </c>
      <c r="M908">
        <v>0.67919186524623143</v>
      </c>
      <c r="N908" t="s">
        <v>18</v>
      </c>
      <c r="O908" s="5" t="s">
        <v>18</v>
      </c>
    </row>
    <row r="909" spans="1:15" x14ac:dyDescent="0.2">
      <c r="A909">
        <v>908</v>
      </c>
      <c r="B909">
        <v>3</v>
      </c>
      <c r="C909" s="8" t="s">
        <v>676</v>
      </c>
      <c r="D909" s="8" t="s">
        <v>2208</v>
      </c>
      <c r="E909" s="8" t="s">
        <v>2209</v>
      </c>
      <c r="F909" s="6" t="s">
        <v>18</v>
      </c>
      <c r="G909" s="6" t="s">
        <v>18</v>
      </c>
      <c r="H909" t="str">
        <f t="shared" si="14"/>
        <v/>
      </c>
      <c r="I909" s="32">
        <v>7.1233544248210423</v>
      </c>
      <c r="J909">
        <v>640.56374010668833</v>
      </c>
      <c r="K909">
        <v>3.4527684667863765</v>
      </c>
      <c r="L909">
        <v>658.82931620760667</v>
      </c>
      <c r="M909">
        <v>2.6028281827639792</v>
      </c>
      <c r="N909" t="s">
        <v>18</v>
      </c>
      <c r="O909" s="5" t="s">
        <v>18</v>
      </c>
    </row>
    <row r="910" spans="1:15" x14ac:dyDescent="0.2">
      <c r="A910">
        <v>909</v>
      </c>
      <c r="B910">
        <v>3</v>
      </c>
      <c r="C910" s="8" t="s">
        <v>679</v>
      </c>
      <c r="D910" s="8" t="s">
        <v>2210</v>
      </c>
      <c r="E910" s="8" t="s">
        <v>2211</v>
      </c>
      <c r="F910" s="6" t="s">
        <v>18</v>
      </c>
      <c r="G910" s="6" t="s">
        <v>18</v>
      </c>
      <c r="H910" t="str">
        <f t="shared" si="14"/>
        <v/>
      </c>
      <c r="I910" s="32">
        <v>8.0937671893650212</v>
      </c>
      <c r="J910">
        <v>645.51878659713122</v>
      </c>
      <c r="K910">
        <v>3.8167098552953944</v>
      </c>
      <c r="L910">
        <v>605.22569185134694</v>
      </c>
      <c r="M910">
        <v>2.8313989100121737</v>
      </c>
      <c r="N910">
        <v>530.81260392512092</v>
      </c>
      <c r="O910" s="5">
        <v>0.87756119855489567</v>
      </c>
    </row>
    <row r="911" spans="1:15" x14ac:dyDescent="0.2">
      <c r="A911">
        <v>910</v>
      </c>
      <c r="B911">
        <v>3</v>
      </c>
      <c r="C911" s="8" t="s">
        <v>682</v>
      </c>
      <c r="D911" s="8" t="s">
        <v>2212</v>
      </c>
      <c r="E911" s="8" t="s">
        <v>2213</v>
      </c>
      <c r="F911" s="6">
        <v>841.67225501327823</v>
      </c>
      <c r="G911" s="6">
        <v>1.1181317100000001</v>
      </c>
      <c r="H911">
        <f t="shared" si="14"/>
        <v>16.771975650000002</v>
      </c>
      <c r="I911" s="32">
        <v>18.660553595104052</v>
      </c>
      <c r="J911">
        <v>597.99127935198146</v>
      </c>
      <c r="K911">
        <v>14.142011563912027</v>
      </c>
      <c r="L911">
        <v>633.10849146730538</v>
      </c>
      <c r="M911">
        <v>4.8460009350902045</v>
      </c>
      <c r="N911" t="s">
        <v>18</v>
      </c>
      <c r="O911" s="5" t="s">
        <v>18</v>
      </c>
    </row>
    <row r="912" spans="1:15" x14ac:dyDescent="0.2">
      <c r="A912">
        <v>911</v>
      </c>
      <c r="B912">
        <v>3</v>
      </c>
      <c r="C912" s="8" t="s">
        <v>685</v>
      </c>
      <c r="D912" s="8" t="s">
        <v>2214</v>
      </c>
      <c r="E912" s="8" t="s">
        <v>2215</v>
      </c>
      <c r="F912" s="6" t="s">
        <v>18</v>
      </c>
      <c r="G912" s="6" t="s">
        <v>18</v>
      </c>
      <c r="H912" t="str">
        <f t="shared" si="14"/>
        <v/>
      </c>
      <c r="I912" s="32">
        <v>1.0738827079076638</v>
      </c>
      <c r="J912" t="s">
        <v>18</v>
      </c>
      <c r="K912" t="s">
        <v>18</v>
      </c>
      <c r="L912" t="s">
        <v>18</v>
      </c>
      <c r="M912" t="s">
        <v>18</v>
      </c>
      <c r="N912" t="s">
        <v>18</v>
      </c>
      <c r="O912" s="5" t="s">
        <v>18</v>
      </c>
    </row>
    <row r="913" spans="1:15" x14ac:dyDescent="0.2">
      <c r="A913">
        <v>912</v>
      </c>
      <c r="B913">
        <v>3</v>
      </c>
      <c r="C913" s="8" t="s">
        <v>1506</v>
      </c>
      <c r="D913" s="8" t="s">
        <v>2216</v>
      </c>
      <c r="E913" s="8" t="s">
        <v>2217</v>
      </c>
      <c r="F913" s="6" t="s">
        <v>18</v>
      </c>
      <c r="G913" s="6" t="s">
        <v>18</v>
      </c>
      <c r="H913" t="str">
        <f t="shared" si="14"/>
        <v/>
      </c>
      <c r="I913" s="32">
        <v>0.92788981155025752</v>
      </c>
      <c r="J913" t="s">
        <v>18</v>
      </c>
      <c r="K913" t="s">
        <v>18</v>
      </c>
      <c r="L913" t="s">
        <v>18</v>
      </c>
      <c r="M913" t="s">
        <v>18</v>
      </c>
      <c r="N913" t="s">
        <v>18</v>
      </c>
      <c r="O913" s="5" t="s">
        <v>18</v>
      </c>
    </row>
    <row r="914" spans="1:15" x14ac:dyDescent="0.2">
      <c r="A914">
        <v>913</v>
      </c>
      <c r="B914">
        <v>3</v>
      </c>
      <c r="C914" s="8" t="s">
        <v>688</v>
      </c>
      <c r="D914" s="8" t="s">
        <v>2218</v>
      </c>
      <c r="E914" s="8" t="s">
        <v>2219</v>
      </c>
      <c r="F914" s="6" t="s">
        <v>18</v>
      </c>
      <c r="G914" s="6" t="s">
        <v>18</v>
      </c>
      <c r="H914" t="str">
        <f t="shared" si="14"/>
        <v/>
      </c>
      <c r="I914" s="32">
        <v>9.229300881615087</v>
      </c>
      <c r="J914">
        <v>540.86407949115403</v>
      </c>
      <c r="K914">
        <v>7.4232035058306742</v>
      </c>
      <c r="L914">
        <v>627.65206941116935</v>
      </c>
      <c r="M914">
        <v>3.0404515559441094</v>
      </c>
      <c r="N914" t="s">
        <v>18</v>
      </c>
      <c r="O914" s="5" t="s">
        <v>18</v>
      </c>
    </row>
    <row r="915" spans="1:15" x14ac:dyDescent="0.2">
      <c r="A915">
        <v>914</v>
      </c>
      <c r="B915">
        <v>3</v>
      </c>
      <c r="C915" s="8" t="s">
        <v>691</v>
      </c>
      <c r="D915" s="8" t="s">
        <v>2220</v>
      </c>
      <c r="E915" s="8" t="s">
        <v>2221</v>
      </c>
      <c r="F915" s="6" t="s">
        <v>18</v>
      </c>
      <c r="G915" s="6" t="s">
        <v>18</v>
      </c>
      <c r="H915" t="str">
        <f t="shared" si="14"/>
        <v/>
      </c>
      <c r="I915" s="32">
        <v>2.6366033767500157</v>
      </c>
      <c r="J915">
        <v>581.56500806902113</v>
      </c>
      <c r="K915">
        <v>1.5152147115715815</v>
      </c>
      <c r="L915" t="s">
        <v>18</v>
      </c>
      <c r="M915" t="s">
        <v>18</v>
      </c>
      <c r="N915" t="s">
        <v>18</v>
      </c>
      <c r="O915" s="5" t="s">
        <v>18</v>
      </c>
    </row>
    <row r="916" spans="1:15" x14ac:dyDescent="0.2">
      <c r="A916">
        <v>915</v>
      </c>
      <c r="B916">
        <v>3</v>
      </c>
      <c r="C916" s="8" t="s">
        <v>694</v>
      </c>
      <c r="D916" s="8" t="s">
        <v>2222</v>
      </c>
      <c r="E916" s="8" t="s">
        <v>2223</v>
      </c>
      <c r="F916" s="6" t="s">
        <v>18</v>
      </c>
      <c r="G916" s="6" t="s">
        <v>18</v>
      </c>
      <c r="H916" t="str">
        <f t="shared" si="14"/>
        <v/>
      </c>
      <c r="I916" s="32">
        <v>110.12797494330918</v>
      </c>
      <c r="J916">
        <v>579.42265337893014</v>
      </c>
      <c r="K916">
        <v>124.03253097647527</v>
      </c>
      <c r="L916">
        <v>684.03739354149525</v>
      </c>
      <c r="M916">
        <v>6.1454469064853381</v>
      </c>
      <c r="N916" t="s">
        <v>18</v>
      </c>
      <c r="O916" s="5" t="s">
        <v>18</v>
      </c>
    </row>
    <row r="917" spans="1:15" x14ac:dyDescent="0.2">
      <c r="A917">
        <v>916</v>
      </c>
      <c r="B917">
        <v>3</v>
      </c>
      <c r="C917" s="8" t="s">
        <v>697</v>
      </c>
      <c r="D917" s="8" t="s">
        <v>2224</v>
      </c>
      <c r="E917" s="8" t="s">
        <v>2225</v>
      </c>
      <c r="F917" s="6" t="s">
        <v>18</v>
      </c>
      <c r="G917" s="6" t="s">
        <v>18</v>
      </c>
      <c r="H917" t="str">
        <f t="shared" si="14"/>
        <v/>
      </c>
      <c r="I917" s="32">
        <v>37.237769757397672</v>
      </c>
      <c r="J917">
        <v>666.87931538627754</v>
      </c>
      <c r="K917">
        <v>26.525972640515551</v>
      </c>
      <c r="L917">
        <v>698.58272854503412</v>
      </c>
      <c r="M917">
        <v>9.1065612347507088</v>
      </c>
    </row>
    <row r="918" spans="1:15" x14ac:dyDescent="0.2">
      <c r="A918">
        <v>917</v>
      </c>
      <c r="B918">
        <v>3</v>
      </c>
      <c r="C918" s="8" t="s">
        <v>700</v>
      </c>
      <c r="D918" s="8" t="s">
        <v>2226</v>
      </c>
      <c r="E918" s="8" t="s">
        <v>2227</v>
      </c>
      <c r="F918" s="6" t="s">
        <v>18</v>
      </c>
      <c r="G918" s="6" t="s">
        <v>18</v>
      </c>
      <c r="H918" t="str">
        <f t="shared" si="14"/>
        <v/>
      </c>
      <c r="I918" s="32">
        <v>4.1010911305602331</v>
      </c>
      <c r="J918">
        <v>692.07312480029577</v>
      </c>
      <c r="K918">
        <v>2.4452558480011559</v>
      </c>
      <c r="N918" t="s">
        <v>18</v>
      </c>
      <c r="O918" s="5" t="s">
        <v>18</v>
      </c>
    </row>
    <row r="919" spans="1:15" x14ac:dyDescent="0.2">
      <c r="A919">
        <v>918</v>
      </c>
      <c r="B919">
        <v>3</v>
      </c>
      <c r="C919" s="8" t="s">
        <v>1519</v>
      </c>
      <c r="D919" s="8" t="s">
        <v>2228</v>
      </c>
      <c r="E919" s="8" t="s">
        <v>2229</v>
      </c>
      <c r="F919" s="6" t="s">
        <v>18</v>
      </c>
      <c r="G919" s="6" t="s">
        <v>18</v>
      </c>
      <c r="H919" t="str">
        <f t="shared" si="14"/>
        <v/>
      </c>
      <c r="I919" s="32">
        <v>1.5709711347876305</v>
      </c>
      <c r="J919">
        <v>644.91830152490422</v>
      </c>
      <c r="K919">
        <v>1.064071727539416</v>
      </c>
      <c r="L919">
        <v>601.9811648281451</v>
      </c>
      <c r="M919">
        <v>0.91774273585571753</v>
      </c>
      <c r="N919" t="s">
        <v>18</v>
      </c>
      <c r="O919" s="5" t="s">
        <v>18</v>
      </c>
    </row>
    <row r="920" spans="1:15" x14ac:dyDescent="0.2">
      <c r="A920">
        <v>919</v>
      </c>
      <c r="B920">
        <v>3</v>
      </c>
      <c r="C920" s="8" t="s">
        <v>703</v>
      </c>
      <c r="D920" s="8" t="s">
        <v>2230</v>
      </c>
      <c r="E920" s="8" t="s">
        <v>2231</v>
      </c>
      <c r="F920" s="6">
        <v>849.63197788696698</v>
      </c>
      <c r="G920" s="6">
        <v>6.2048671799999995E-3</v>
      </c>
      <c r="H920">
        <f t="shared" si="14"/>
        <v>9.3073007699999988E-2</v>
      </c>
      <c r="I920" s="32">
        <v>1.8725638696385174</v>
      </c>
      <c r="J920">
        <v>646.45806876917175</v>
      </c>
      <c r="K920">
        <v>0.73775046624087659</v>
      </c>
      <c r="L920" t="s">
        <v>18</v>
      </c>
      <c r="M920" t="s">
        <v>18</v>
      </c>
      <c r="N920" t="s">
        <v>18</v>
      </c>
      <c r="O920" s="5" t="s">
        <v>18</v>
      </c>
    </row>
    <row r="921" spans="1:15" x14ac:dyDescent="0.2">
      <c r="A921">
        <v>920</v>
      </c>
      <c r="B921">
        <v>3</v>
      </c>
      <c r="C921" s="8" t="s">
        <v>709</v>
      </c>
      <c r="D921" s="8" t="s">
        <v>2232</v>
      </c>
      <c r="E921" s="8" t="s">
        <v>2233</v>
      </c>
      <c r="F921" s="6" t="s">
        <v>18</v>
      </c>
      <c r="G921" s="6" t="s">
        <v>18</v>
      </c>
      <c r="H921" t="str">
        <f t="shared" si="14"/>
        <v/>
      </c>
      <c r="I921" s="32">
        <v>11.82150112634743</v>
      </c>
      <c r="J921">
        <v>623.04447390723635</v>
      </c>
      <c r="K921">
        <v>8.4716314661389287</v>
      </c>
      <c r="L921">
        <v>638.33616550068507</v>
      </c>
      <c r="M921">
        <v>2.6455528744868553</v>
      </c>
      <c r="N921">
        <v>585.34869091905261</v>
      </c>
      <c r="O921" s="5">
        <v>0.84327616918599702</v>
      </c>
    </row>
    <row r="922" spans="1:15" x14ac:dyDescent="0.2">
      <c r="A922">
        <v>921</v>
      </c>
      <c r="B922">
        <v>3</v>
      </c>
      <c r="C922" s="8" t="s">
        <v>1532</v>
      </c>
      <c r="D922" s="8" t="s">
        <v>2234</v>
      </c>
      <c r="E922" s="8" t="s">
        <v>2235</v>
      </c>
      <c r="F922" s="6">
        <v>942.78129717619231</v>
      </c>
      <c r="G922" s="6">
        <v>0.29680710300000002</v>
      </c>
      <c r="H922">
        <f t="shared" si="14"/>
        <v>4.4521065450000004</v>
      </c>
      <c r="I922" s="32">
        <v>15.655108888550631</v>
      </c>
      <c r="J922">
        <v>661.00253712983113</v>
      </c>
      <c r="K922">
        <v>13.814915769437093</v>
      </c>
      <c r="L922" t="s">
        <v>18</v>
      </c>
      <c r="M922" t="s">
        <v>18</v>
      </c>
      <c r="N922" t="s">
        <v>18</v>
      </c>
      <c r="O922" s="5" t="s">
        <v>18</v>
      </c>
    </row>
    <row r="923" spans="1:15" x14ac:dyDescent="0.2">
      <c r="A923">
        <v>922</v>
      </c>
      <c r="B923">
        <v>3</v>
      </c>
      <c r="C923" s="8" t="s">
        <v>1535</v>
      </c>
      <c r="D923" s="8" t="s">
        <v>2236</v>
      </c>
      <c r="E923" s="8" t="s">
        <v>2237</v>
      </c>
      <c r="F923" s="6" t="s">
        <v>18</v>
      </c>
      <c r="G923" s="6" t="s">
        <v>18</v>
      </c>
      <c r="H923" t="str">
        <f t="shared" si="14"/>
        <v/>
      </c>
      <c r="I923" s="32">
        <v>6.8421002475397348</v>
      </c>
      <c r="J923">
        <v>692.00154095594371</v>
      </c>
      <c r="K923">
        <v>2.8218654368742997</v>
      </c>
      <c r="L923">
        <v>649.64597121114286</v>
      </c>
      <c r="M923">
        <v>2.2768360739033855</v>
      </c>
      <c r="N923" t="s">
        <v>18</v>
      </c>
      <c r="O923" s="5" t="s">
        <v>18</v>
      </c>
    </row>
    <row r="924" spans="1:15" x14ac:dyDescent="0.2">
      <c r="A924">
        <v>923</v>
      </c>
      <c r="B924">
        <v>3</v>
      </c>
      <c r="C924" s="8" t="s">
        <v>718</v>
      </c>
      <c r="D924" s="8" t="s">
        <v>2238</v>
      </c>
      <c r="E924" s="8" t="s">
        <v>2239</v>
      </c>
      <c r="F924" s="6" t="s">
        <v>18</v>
      </c>
      <c r="G924" s="6" t="s">
        <v>18</v>
      </c>
      <c r="H924" t="str">
        <f t="shared" si="14"/>
        <v/>
      </c>
      <c r="I924" s="32">
        <v>2.7475596950401138</v>
      </c>
      <c r="J924">
        <v>631.33001382452642</v>
      </c>
      <c r="K924">
        <v>1.4797641597702715</v>
      </c>
      <c r="L924">
        <v>539.73142156364997</v>
      </c>
      <c r="M924">
        <v>0.50146491344280841</v>
      </c>
      <c r="N924" t="s">
        <v>18</v>
      </c>
      <c r="O924" s="5" t="s">
        <v>18</v>
      </c>
    </row>
    <row r="925" spans="1:15" x14ac:dyDescent="0.2">
      <c r="A925">
        <v>924</v>
      </c>
      <c r="B925">
        <v>3</v>
      </c>
      <c r="C925" s="8" t="s">
        <v>721</v>
      </c>
      <c r="D925" s="8" t="s">
        <v>2240</v>
      </c>
      <c r="E925" s="8" t="s">
        <v>2241</v>
      </c>
      <c r="F925" s="6" t="s">
        <v>18</v>
      </c>
      <c r="G925" s="6" t="s">
        <v>18</v>
      </c>
      <c r="H925" t="str">
        <f t="shared" si="14"/>
        <v/>
      </c>
      <c r="I925" s="32">
        <v>5.7435348241350086</v>
      </c>
      <c r="J925">
        <v>673.56236002032165</v>
      </c>
      <c r="K925">
        <v>3.9046163510157226</v>
      </c>
      <c r="N925" t="s">
        <v>18</v>
      </c>
      <c r="O925" s="5" t="s">
        <v>18</v>
      </c>
    </row>
    <row r="926" spans="1:15" x14ac:dyDescent="0.2">
      <c r="A926">
        <v>925</v>
      </c>
      <c r="B926">
        <v>3</v>
      </c>
      <c r="C926" s="8" t="s">
        <v>724</v>
      </c>
      <c r="D926" s="8" t="s">
        <v>2242</v>
      </c>
      <c r="E926" s="8" t="s">
        <v>2243</v>
      </c>
      <c r="F926" t="s">
        <v>18</v>
      </c>
      <c r="G926" t="s">
        <v>18</v>
      </c>
      <c r="H926" t="str">
        <f t="shared" si="14"/>
        <v/>
      </c>
      <c r="I926" s="31">
        <v>3.4699519489772643</v>
      </c>
      <c r="J926">
        <v>682.98992835590604</v>
      </c>
      <c r="K926">
        <v>2.4708202934903483</v>
      </c>
      <c r="L926" t="s">
        <v>18</v>
      </c>
      <c r="M926" t="s">
        <v>18</v>
      </c>
    </row>
    <row r="927" spans="1:15" x14ac:dyDescent="0.2">
      <c r="A927">
        <v>926</v>
      </c>
      <c r="B927">
        <v>3</v>
      </c>
      <c r="C927" s="8" t="s">
        <v>727</v>
      </c>
      <c r="D927" s="8" t="s">
        <v>2244</v>
      </c>
      <c r="E927" s="8" t="s">
        <v>2245</v>
      </c>
      <c r="F927" s="6" t="s">
        <v>18</v>
      </c>
      <c r="G927" s="6" t="s">
        <v>18</v>
      </c>
      <c r="H927" t="str">
        <f t="shared" si="14"/>
        <v/>
      </c>
      <c r="I927" s="32">
        <v>23.007038136812987</v>
      </c>
      <c r="J927">
        <v>659.41553766843413</v>
      </c>
      <c r="K927">
        <v>18.471658773618582</v>
      </c>
      <c r="L927">
        <v>599.37562723345172</v>
      </c>
      <c r="M927">
        <v>2.1942234998534378</v>
      </c>
      <c r="N927">
        <v>531.04239140560833</v>
      </c>
      <c r="O927" s="5">
        <v>1.3042666405046559</v>
      </c>
    </row>
    <row r="928" spans="1:15" x14ac:dyDescent="0.2">
      <c r="A928">
        <v>927</v>
      </c>
      <c r="B928">
        <v>3</v>
      </c>
      <c r="C928" s="8" t="s">
        <v>730</v>
      </c>
      <c r="D928" s="8" t="s">
        <v>2246</v>
      </c>
      <c r="E928" s="8" t="s">
        <v>2247</v>
      </c>
      <c r="F928" s="6" t="s">
        <v>18</v>
      </c>
      <c r="G928" s="6" t="s">
        <v>18</v>
      </c>
      <c r="H928" t="str">
        <f t="shared" si="14"/>
        <v/>
      </c>
      <c r="I928" s="32">
        <v>19.106825676583281</v>
      </c>
      <c r="J928">
        <v>658.34654973712691</v>
      </c>
      <c r="K928">
        <v>8.5976893949833411</v>
      </c>
      <c r="L928">
        <v>684.05634346588261</v>
      </c>
      <c r="M928">
        <v>7.527391121624059</v>
      </c>
      <c r="N928">
        <v>533.08895230090764</v>
      </c>
      <c r="O928" s="5">
        <v>1.8548616295289559</v>
      </c>
    </row>
    <row r="929" spans="1:15" x14ac:dyDescent="0.2">
      <c r="A929">
        <v>928</v>
      </c>
      <c r="B929">
        <v>3</v>
      </c>
      <c r="C929" s="8" t="s">
        <v>1546</v>
      </c>
      <c r="D929" s="8" t="s">
        <v>2248</v>
      </c>
      <c r="E929" s="8" t="s">
        <v>2249</v>
      </c>
      <c r="F929" s="6" t="s">
        <v>18</v>
      </c>
      <c r="G929" s="6" t="s">
        <v>18</v>
      </c>
      <c r="H929" t="str">
        <f t="shared" si="14"/>
        <v/>
      </c>
      <c r="I929" s="32">
        <v>2.1040233513083599</v>
      </c>
      <c r="J929" t="s">
        <v>18</v>
      </c>
      <c r="K929" t="s">
        <v>18</v>
      </c>
      <c r="L929" t="s">
        <v>18</v>
      </c>
      <c r="M929" t="s">
        <v>18</v>
      </c>
      <c r="N929" t="s">
        <v>18</v>
      </c>
      <c r="O929" s="5" t="s">
        <v>18</v>
      </c>
    </row>
    <row r="930" spans="1:15" x14ac:dyDescent="0.2">
      <c r="A930">
        <v>929</v>
      </c>
      <c r="B930">
        <v>3</v>
      </c>
      <c r="C930" s="8" t="s">
        <v>1549</v>
      </c>
      <c r="D930" s="8" t="s">
        <v>2250</v>
      </c>
      <c r="E930" s="8" t="s">
        <v>2251</v>
      </c>
      <c r="F930" s="6" t="s">
        <v>18</v>
      </c>
      <c r="G930" s="6" t="s">
        <v>18</v>
      </c>
      <c r="H930" t="str">
        <f t="shared" si="14"/>
        <v/>
      </c>
      <c r="I930" s="32">
        <v>2.6300699692740976</v>
      </c>
      <c r="J930">
        <v>582.77618080566879</v>
      </c>
      <c r="K930">
        <v>1.1148336257101574</v>
      </c>
      <c r="N930" t="s">
        <v>18</v>
      </c>
      <c r="O930" s="5" t="s">
        <v>18</v>
      </c>
    </row>
    <row r="931" spans="1:15" x14ac:dyDescent="0.2">
      <c r="A931">
        <v>930</v>
      </c>
      <c r="B931">
        <v>3</v>
      </c>
      <c r="C931" s="8" t="s">
        <v>1552</v>
      </c>
      <c r="D931" s="8" t="s">
        <v>2252</v>
      </c>
      <c r="E931" s="8" t="s">
        <v>2253</v>
      </c>
      <c r="F931" s="6" t="s">
        <v>18</v>
      </c>
      <c r="G931" s="6" t="s">
        <v>18</v>
      </c>
      <c r="H931" t="str">
        <f t="shared" si="14"/>
        <v/>
      </c>
      <c r="I931" s="32">
        <v>44.733768796531749</v>
      </c>
      <c r="J931">
        <v>645.87018848967523</v>
      </c>
      <c r="K931">
        <v>41.980348386917598</v>
      </c>
      <c r="L931" t="s">
        <v>18</v>
      </c>
      <c r="M931" t="s">
        <v>18</v>
      </c>
      <c r="N931" t="s">
        <v>18</v>
      </c>
      <c r="O931" s="5" t="s">
        <v>18</v>
      </c>
    </row>
    <row r="932" spans="1:15" x14ac:dyDescent="0.2">
      <c r="A932">
        <v>931</v>
      </c>
      <c r="B932">
        <v>3</v>
      </c>
      <c r="C932" s="8" t="s">
        <v>733</v>
      </c>
      <c r="D932" s="8" t="s">
        <v>2254</v>
      </c>
      <c r="E932" s="8" t="s">
        <v>2255</v>
      </c>
      <c r="F932" s="6" t="s">
        <v>18</v>
      </c>
      <c r="G932" s="6" t="s">
        <v>18</v>
      </c>
      <c r="H932" t="str">
        <f t="shared" si="14"/>
        <v/>
      </c>
      <c r="I932" s="32">
        <v>2.3671196352761767</v>
      </c>
      <c r="J932">
        <v>564.58641508967344</v>
      </c>
      <c r="K932">
        <v>0.77568388804128918</v>
      </c>
      <c r="N932" t="s">
        <v>18</v>
      </c>
      <c r="O932" s="5" t="s">
        <v>18</v>
      </c>
    </row>
    <row r="933" spans="1:15" x14ac:dyDescent="0.2">
      <c r="A933">
        <v>932</v>
      </c>
      <c r="B933">
        <v>3</v>
      </c>
      <c r="C933" s="8" t="s">
        <v>736</v>
      </c>
      <c r="D933" s="8" t="s">
        <v>2256</v>
      </c>
      <c r="E933" s="8" t="s">
        <v>2257</v>
      </c>
      <c r="F933" s="6" t="s">
        <v>18</v>
      </c>
      <c r="G933" s="6" t="s">
        <v>18</v>
      </c>
      <c r="H933" t="str">
        <f t="shared" si="14"/>
        <v/>
      </c>
      <c r="I933" s="32">
        <v>32.161844436734853</v>
      </c>
      <c r="J933">
        <v>674.43937292227531</v>
      </c>
      <c r="K933">
        <v>26.837508683706972</v>
      </c>
      <c r="L933">
        <v>555.22694821055723</v>
      </c>
      <c r="M933">
        <v>2.8816197344261258</v>
      </c>
      <c r="N933" t="s">
        <v>18</v>
      </c>
      <c r="O933" s="5" t="s">
        <v>18</v>
      </c>
    </row>
    <row r="934" spans="1:15" x14ac:dyDescent="0.2">
      <c r="A934">
        <v>933</v>
      </c>
      <c r="B934">
        <v>3</v>
      </c>
      <c r="C934" s="8" t="s">
        <v>1559</v>
      </c>
      <c r="D934" s="8" t="s">
        <v>2258</v>
      </c>
      <c r="E934" s="8" t="s">
        <v>2259</v>
      </c>
      <c r="F934" s="6" t="s">
        <v>18</v>
      </c>
      <c r="G934" s="6" t="s">
        <v>18</v>
      </c>
      <c r="H934" t="str">
        <f t="shared" si="14"/>
        <v/>
      </c>
      <c r="I934" s="32">
        <v>1.8310969076034527</v>
      </c>
      <c r="J934">
        <v>641.61399849677298</v>
      </c>
      <c r="K934">
        <v>0.707082122628239</v>
      </c>
      <c r="N934" t="s">
        <v>18</v>
      </c>
      <c r="O934" s="5" t="s">
        <v>18</v>
      </c>
    </row>
    <row r="935" spans="1:15" x14ac:dyDescent="0.2">
      <c r="A935">
        <v>934</v>
      </c>
      <c r="B935">
        <v>3</v>
      </c>
      <c r="C935" s="8" t="s">
        <v>739</v>
      </c>
      <c r="D935" s="8" t="s">
        <v>2260</v>
      </c>
      <c r="E935" s="8" t="s">
        <v>2261</v>
      </c>
      <c r="F935" s="6" t="s">
        <v>18</v>
      </c>
      <c r="G935" s="6" t="s">
        <v>18</v>
      </c>
      <c r="H935" t="str">
        <f t="shared" si="14"/>
        <v/>
      </c>
      <c r="I935" s="32">
        <v>2.0994559757798603</v>
      </c>
      <c r="J935" t="s">
        <v>18</v>
      </c>
      <c r="K935" t="s">
        <v>18</v>
      </c>
      <c r="N935" t="s">
        <v>18</v>
      </c>
      <c r="O935" s="5" t="s">
        <v>18</v>
      </c>
    </row>
    <row r="936" spans="1:15" x14ac:dyDescent="0.2">
      <c r="A936">
        <v>935</v>
      </c>
      <c r="B936">
        <v>3</v>
      </c>
      <c r="C936" s="8" t="s">
        <v>742</v>
      </c>
      <c r="D936" s="8" t="s">
        <v>2262</v>
      </c>
      <c r="E936" s="8" t="s">
        <v>2263</v>
      </c>
      <c r="F936" s="6" t="s">
        <v>18</v>
      </c>
      <c r="G936" s="6" t="s">
        <v>18</v>
      </c>
      <c r="H936" t="str">
        <f t="shared" si="14"/>
        <v/>
      </c>
      <c r="I936" s="32">
        <v>1.2830805265222434</v>
      </c>
      <c r="J936" t="s">
        <v>18</v>
      </c>
      <c r="K936" t="s">
        <v>18</v>
      </c>
      <c r="L936" t="s">
        <v>18</v>
      </c>
      <c r="M936" t="s">
        <v>18</v>
      </c>
      <c r="N936" t="s">
        <v>18</v>
      </c>
      <c r="O936" s="5" t="s">
        <v>18</v>
      </c>
    </row>
    <row r="937" spans="1:15" x14ac:dyDescent="0.2">
      <c r="A937">
        <v>936</v>
      </c>
      <c r="B937">
        <v>3</v>
      </c>
      <c r="C937" s="8" t="s">
        <v>745</v>
      </c>
      <c r="D937" s="8" t="s">
        <v>2264</v>
      </c>
      <c r="E937" s="8" t="s">
        <v>2265</v>
      </c>
      <c r="F937" s="6" t="s">
        <v>18</v>
      </c>
      <c r="G937" s="6" t="s">
        <v>18</v>
      </c>
      <c r="H937" t="str">
        <f t="shared" si="14"/>
        <v/>
      </c>
      <c r="I937" s="32">
        <v>36.862455117164778</v>
      </c>
      <c r="J937">
        <v>638.64395249298423</v>
      </c>
      <c r="K937">
        <v>31.991209470006922</v>
      </c>
      <c r="L937">
        <v>701.08449324591697</v>
      </c>
      <c r="M937">
        <v>5.1640236554617571</v>
      </c>
      <c r="N937">
        <v>527.41002430742617</v>
      </c>
      <c r="O937" s="5">
        <v>0.64910418831899563</v>
      </c>
    </row>
    <row r="938" spans="1:15" x14ac:dyDescent="0.2">
      <c r="A938">
        <v>937</v>
      </c>
      <c r="B938">
        <v>3</v>
      </c>
      <c r="C938" s="8" t="s">
        <v>748</v>
      </c>
      <c r="D938" s="8" t="s">
        <v>2266</v>
      </c>
      <c r="E938" s="8" t="s">
        <v>2267</v>
      </c>
      <c r="F938" s="6" t="s">
        <v>18</v>
      </c>
      <c r="G938" s="6" t="s">
        <v>18</v>
      </c>
      <c r="H938" t="str">
        <f t="shared" si="14"/>
        <v/>
      </c>
      <c r="I938" s="32">
        <v>5.1845035129728494</v>
      </c>
      <c r="J938">
        <v>644.72089572946106</v>
      </c>
      <c r="K938">
        <v>2.0862840634345075</v>
      </c>
      <c r="L938">
        <v>580.02344346298048</v>
      </c>
      <c r="M938">
        <v>1.9722321716523183</v>
      </c>
      <c r="N938" t="s">
        <v>18</v>
      </c>
      <c r="O938" s="5" t="s">
        <v>18</v>
      </c>
    </row>
    <row r="939" spans="1:15" x14ac:dyDescent="0.2">
      <c r="A939">
        <v>938</v>
      </c>
      <c r="B939">
        <v>3</v>
      </c>
      <c r="C939" s="8" t="s">
        <v>1573</v>
      </c>
      <c r="D939" s="8" t="s">
        <v>2268</v>
      </c>
      <c r="E939" s="8" t="s">
        <v>2269</v>
      </c>
      <c r="F939" s="6" t="s">
        <v>18</v>
      </c>
      <c r="G939" s="6" t="s">
        <v>18</v>
      </c>
      <c r="H939" t="str">
        <f t="shared" si="14"/>
        <v/>
      </c>
      <c r="I939" s="32">
        <v>2.8238829440032034</v>
      </c>
      <c r="J939">
        <v>644.91830152490422</v>
      </c>
      <c r="K939">
        <v>1.064071727539416</v>
      </c>
      <c r="L939">
        <v>601.9811648281451</v>
      </c>
      <c r="M939">
        <v>0.91774273585571753</v>
      </c>
      <c r="N939" t="s">
        <v>18</v>
      </c>
      <c r="O939" s="5" t="s">
        <v>18</v>
      </c>
    </row>
    <row r="940" spans="1:15" x14ac:dyDescent="0.2">
      <c r="A940">
        <v>939</v>
      </c>
      <c r="B940">
        <v>3</v>
      </c>
      <c r="C940" s="8" t="s">
        <v>754</v>
      </c>
      <c r="D940" s="8" t="s">
        <v>2270</v>
      </c>
      <c r="E940" s="8" t="s">
        <v>2271</v>
      </c>
      <c r="F940" s="6">
        <v>1039.7158786872988</v>
      </c>
      <c r="G940" s="6">
        <v>1.0079880299999999</v>
      </c>
      <c r="H940">
        <f t="shared" si="14"/>
        <v>15.119820449999999</v>
      </c>
      <c r="I940" s="32">
        <v>22.431995255424038</v>
      </c>
      <c r="J940">
        <v>659.75737952486008</v>
      </c>
      <c r="K940">
        <v>18.333958715400673</v>
      </c>
      <c r="L940">
        <v>604.3653856934493</v>
      </c>
      <c r="M940">
        <v>2.5478590284764273</v>
      </c>
      <c r="N940" t="s">
        <v>18</v>
      </c>
      <c r="O940" s="5" t="s">
        <v>18</v>
      </c>
    </row>
    <row r="941" spans="1:15" x14ac:dyDescent="0.2">
      <c r="A941">
        <v>940</v>
      </c>
      <c r="B941">
        <v>3</v>
      </c>
      <c r="C941" s="8" t="s">
        <v>757</v>
      </c>
      <c r="D941" s="8" t="s">
        <v>2272</v>
      </c>
      <c r="E941" s="8" t="s">
        <v>2273</v>
      </c>
      <c r="F941" s="6" t="s">
        <v>18</v>
      </c>
      <c r="G941" s="6" t="s">
        <v>18</v>
      </c>
      <c r="H941" t="str">
        <f t="shared" si="14"/>
        <v/>
      </c>
      <c r="I941" s="32">
        <v>2.3303144869854266</v>
      </c>
      <c r="J941">
        <v>667.41130020916296</v>
      </c>
      <c r="K941">
        <v>1.0067130561967184</v>
      </c>
      <c r="L941" t="s">
        <v>18</v>
      </c>
      <c r="M941" t="s">
        <v>18</v>
      </c>
      <c r="N941" t="s">
        <v>18</v>
      </c>
      <c r="O941" s="5" t="s">
        <v>18</v>
      </c>
    </row>
    <row r="942" spans="1:15" x14ac:dyDescent="0.2">
      <c r="A942">
        <v>941</v>
      </c>
      <c r="B942">
        <v>3</v>
      </c>
      <c r="C942" s="8" t="s">
        <v>760</v>
      </c>
      <c r="D942" s="8" t="s">
        <v>2274</v>
      </c>
      <c r="E942" s="8" t="s">
        <v>2275</v>
      </c>
      <c r="F942" s="6" t="s">
        <v>18</v>
      </c>
      <c r="G942" s="6" t="s">
        <v>18</v>
      </c>
      <c r="H942" t="str">
        <f t="shared" si="14"/>
        <v/>
      </c>
      <c r="I942" s="32">
        <v>4.0741075567142273</v>
      </c>
      <c r="J942">
        <v>639.37648827011992</v>
      </c>
      <c r="K942">
        <v>2.6603960454736182</v>
      </c>
      <c r="N942" t="s">
        <v>18</v>
      </c>
      <c r="O942" s="5" t="s">
        <v>18</v>
      </c>
    </row>
    <row r="943" spans="1:15" x14ac:dyDescent="0.2">
      <c r="A943">
        <v>942</v>
      </c>
      <c r="B943">
        <v>3</v>
      </c>
      <c r="C943" s="8" t="s">
        <v>2276</v>
      </c>
      <c r="D943" s="8" t="s">
        <v>2277</v>
      </c>
      <c r="E943" s="8" t="s">
        <v>2278</v>
      </c>
      <c r="F943" s="6">
        <v>890.48959245025992</v>
      </c>
      <c r="G943" s="6">
        <v>6.0283496200000002E-2</v>
      </c>
      <c r="H943">
        <f t="shared" si="14"/>
        <v>0.90425244300000007</v>
      </c>
      <c r="I943" s="32">
        <v>1.9415123524757023</v>
      </c>
      <c r="J943" t="s">
        <v>18</v>
      </c>
      <c r="K943" t="s">
        <v>18</v>
      </c>
      <c r="L943" t="s">
        <v>18</v>
      </c>
      <c r="M943" t="s">
        <v>18</v>
      </c>
      <c r="N943" t="s">
        <v>18</v>
      </c>
      <c r="O943" s="5" t="s">
        <v>18</v>
      </c>
    </row>
    <row r="944" spans="1:15" x14ac:dyDescent="0.2">
      <c r="A944">
        <v>943</v>
      </c>
      <c r="B944">
        <v>3</v>
      </c>
      <c r="C944" s="8" t="s">
        <v>1584</v>
      </c>
      <c r="D944" s="8" t="s">
        <v>2279</v>
      </c>
      <c r="E944" s="8" t="s">
        <v>2280</v>
      </c>
      <c r="F944" s="6">
        <v>964.69974526113538</v>
      </c>
      <c r="G944" s="6">
        <v>4.420386724E-2</v>
      </c>
      <c r="H944">
        <f t="shared" si="14"/>
        <v>0.66305800859999997</v>
      </c>
      <c r="I944" s="32">
        <v>6.7941685603675266</v>
      </c>
      <c r="J944">
        <v>644.19537408357075</v>
      </c>
      <c r="K944">
        <v>4.879707735929391</v>
      </c>
      <c r="L944">
        <v>613.85776908934793</v>
      </c>
      <c r="M944">
        <v>0.73686625723793098</v>
      </c>
      <c r="N944" t="s">
        <v>18</v>
      </c>
      <c r="O944" s="5" t="s">
        <v>18</v>
      </c>
    </row>
    <row r="945" spans="1:15" x14ac:dyDescent="0.2">
      <c r="A945">
        <v>944</v>
      </c>
      <c r="B945">
        <v>3</v>
      </c>
      <c r="C945" s="8" t="s">
        <v>1587</v>
      </c>
      <c r="D945" s="8" t="s">
        <v>2281</v>
      </c>
      <c r="E945" s="8" t="s">
        <v>2282</v>
      </c>
      <c r="F945" s="6" t="s">
        <v>18</v>
      </c>
      <c r="G945" s="6" t="s">
        <v>18</v>
      </c>
      <c r="H945" t="str">
        <f t="shared" si="14"/>
        <v/>
      </c>
      <c r="I945" s="32">
        <v>3.400677225030901</v>
      </c>
      <c r="J945">
        <v>636.98270607406766</v>
      </c>
      <c r="K945">
        <v>0.95013227434483072</v>
      </c>
      <c r="L945">
        <v>677.45701688924123</v>
      </c>
      <c r="M945">
        <v>0.8890117178954785</v>
      </c>
      <c r="N945">
        <v>617.72947706688092</v>
      </c>
      <c r="O945" s="5">
        <v>0.60236042566364767</v>
      </c>
    </row>
    <row r="946" spans="1:15" x14ac:dyDescent="0.2">
      <c r="A946">
        <v>945</v>
      </c>
      <c r="B946">
        <v>3</v>
      </c>
      <c r="C946" s="8" t="s">
        <v>763</v>
      </c>
      <c r="D946" s="8" t="s">
        <v>2283</v>
      </c>
      <c r="E946" s="8" t="s">
        <v>2284</v>
      </c>
      <c r="F946" s="6" t="s">
        <v>18</v>
      </c>
      <c r="G946" s="6" t="s">
        <v>18</v>
      </c>
      <c r="H946" t="str">
        <f t="shared" si="14"/>
        <v/>
      </c>
      <c r="I946" s="32">
        <v>3.4821602346944203</v>
      </c>
      <c r="J946">
        <v>656.71294669252529</v>
      </c>
      <c r="K946">
        <v>1.7119047826917151</v>
      </c>
      <c r="L946">
        <v>633.48767371776967</v>
      </c>
      <c r="M946">
        <v>0.71653454730457877</v>
      </c>
      <c r="N946" t="s">
        <v>18</v>
      </c>
      <c r="O946" s="5" t="s">
        <v>18</v>
      </c>
    </row>
    <row r="947" spans="1:15" x14ac:dyDescent="0.2">
      <c r="A947">
        <v>946</v>
      </c>
      <c r="B947">
        <v>3</v>
      </c>
      <c r="C947" s="8" t="s">
        <v>766</v>
      </c>
      <c r="D947" s="8" t="s">
        <v>2285</v>
      </c>
      <c r="E947" s="8" t="s">
        <v>2286</v>
      </c>
      <c r="F947" s="6" t="s">
        <v>18</v>
      </c>
      <c r="G947" s="6" t="s">
        <v>18</v>
      </c>
      <c r="H947" t="str">
        <f t="shared" si="14"/>
        <v/>
      </c>
      <c r="I947" s="32">
        <v>5.5748252442279584</v>
      </c>
      <c r="J947">
        <v>670.81183671375129</v>
      </c>
      <c r="K947">
        <v>4.6543643133288493</v>
      </c>
      <c r="L947" t="s">
        <v>18</v>
      </c>
      <c r="M947" t="s">
        <v>18</v>
      </c>
      <c r="N947" t="s">
        <v>18</v>
      </c>
      <c r="O947" s="5" t="s">
        <v>18</v>
      </c>
    </row>
    <row r="948" spans="1:15" x14ac:dyDescent="0.2">
      <c r="A948">
        <v>947</v>
      </c>
      <c r="B948">
        <v>3</v>
      </c>
      <c r="C948" s="8" t="s">
        <v>769</v>
      </c>
      <c r="D948" s="8" t="s">
        <v>2287</v>
      </c>
      <c r="E948" s="8" t="s">
        <v>2288</v>
      </c>
      <c r="F948" s="6" t="s">
        <v>18</v>
      </c>
      <c r="G948" s="6" t="s">
        <v>18</v>
      </c>
      <c r="H948" t="str">
        <f t="shared" si="14"/>
        <v/>
      </c>
      <c r="I948" s="32">
        <v>2.3108859704046085</v>
      </c>
      <c r="J948">
        <v>562.91286527595901</v>
      </c>
      <c r="K948">
        <v>0.93006787268545899</v>
      </c>
      <c r="N948" t="s">
        <v>18</v>
      </c>
      <c r="O948" s="5" t="s">
        <v>18</v>
      </c>
    </row>
    <row r="949" spans="1:15" x14ac:dyDescent="0.2">
      <c r="A949">
        <v>948</v>
      </c>
      <c r="B949">
        <v>3</v>
      </c>
      <c r="C949" s="8" t="s">
        <v>772</v>
      </c>
      <c r="D949" s="8" t="s">
        <v>2289</v>
      </c>
      <c r="E949" s="8" t="s">
        <v>2290</v>
      </c>
      <c r="F949" s="6" t="s">
        <v>18</v>
      </c>
      <c r="G949" s="6" t="s">
        <v>18</v>
      </c>
      <c r="H949" t="str">
        <f t="shared" si="14"/>
        <v/>
      </c>
      <c r="I949" s="32">
        <v>0.52470731235963586</v>
      </c>
      <c r="J949" t="s">
        <v>18</v>
      </c>
      <c r="K949" t="s">
        <v>18</v>
      </c>
      <c r="L949" t="s">
        <v>18</v>
      </c>
      <c r="M949" t="s">
        <v>18</v>
      </c>
      <c r="N949" t="s">
        <v>18</v>
      </c>
      <c r="O949" s="5" t="s">
        <v>18</v>
      </c>
    </row>
    <row r="950" spans="1:15" x14ac:dyDescent="0.2">
      <c r="A950">
        <v>949</v>
      </c>
      <c r="B950">
        <v>3</v>
      </c>
      <c r="C950" s="8" t="s">
        <v>775</v>
      </c>
      <c r="D950" s="8" t="s">
        <v>2291</v>
      </c>
      <c r="E950" s="8" t="s">
        <v>2292</v>
      </c>
      <c r="F950" s="6" t="s">
        <v>18</v>
      </c>
      <c r="G950" s="6" t="s">
        <v>18</v>
      </c>
      <c r="H950" t="str">
        <f t="shared" si="14"/>
        <v/>
      </c>
      <c r="I950" s="32">
        <v>2.1217949064662451</v>
      </c>
      <c r="J950">
        <v>638.24395985551121</v>
      </c>
      <c r="K950">
        <v>0.53447195970915051</v>
      </c>
      <c r="N950" t="s">
        <v>18</v>
      </c>
      <c r="O950" s="5" t="s">
        <v>18</v>
      </c>
    </row>
    <row r="951" spans="1:15" x14ac:dyDescent="0.2">
      <c r="A951">
        <v>950</v>
      </c>
      <c r="B951">
        <v>3</v>
      </c>
      <c r="C951" s="8" t="s">
        <v>778</v>
      </c>
      <c r="D951" s="8" t="s">
        <v>2293</v>
      </c>
      <c r="E951" s="8" t="s">
        <v>2294</v>
      </c>
      <c r="F951" s="6" t="s">
        <v>18</v>
      </c>
      <c r="G951" s="6" t="s">
        <v>18</v>
      </c>
      <c r="H951" t="str">
        <f t="shared" si="14"/>
        <v/>
      </c>
      <c r="I951" s="32">
        <v>1.1807610123330301</v>
      </c>
      <c r="J951" t="s">
        <v>18</v>
      </c>
      <c r="K951" t="s">
        <v>18</v>
      </c>
      <c r="L951" t="s">
        <v>18</v>
      </c>
      <c r="M951" t="s">
        <v>18</v>
      </c>
      <c r="N951" t="s">
        <v>18</v>
      </c>
      <c r="O951" s="5" t="s">
        <v>18</v>
      </c>
    </row>
    <row r="952" spans="1:15" x14ac:dyDescent="0.2">
      <c r="A952">
        <v>951</v>
      </c>
      <c r="B952">
        <v>3</v>
      </c>
      <c r="C952" s="8" t="s">
        <v>781</v>
      </c>
      <c r="D952" s="8" t="s">
        <v>2295</v>
      </c>
      <c r="E952" s="8" t="s">
        <v>2296</v>
      </c>
      <c r="F952" s="6" t="s">
        <v>18</v>
      </c>
      <c r="G952" s="6" t="s">
        <v>18</v>
      </c>
      <c r="H952" t="str">
        <f t="shared" si="14"/>
        <v/>
      </c>
      <c r="I952" s="32">
        <v>2.2213757123968274</v>
      </c>
      <c r="J952">
        <v>603.71510834946309</v>
      </c>
      <c r="K952">
        <v>1.0267985159891104</v>
      </c>
      <c r="N952" t="s">
        <v>18</v>
      </c>
      <c r="O952" s="5" t="s">
        <v>18</v>
      </c>
    </row>
    <row r="953" spans="1:15" x14ac:dyDescent="0.2">
      <c r="A953">
        <v>952</v>
      </c>
      <c r="B953">
        <v>3</v>
      </c>
      <c r="C953" s="8" t="s">
        <v>784</v>
      </c>
      <c r="D953" s="8" t="s">
        <v>2297</v>
      </c>
      <c r="E953" s="8" t="s">
        <v>2298</v>
      </c>
      <c r="F953" s="6" t="s">
        <v>18</v>
      </c>
      <c r="G953" s="6" t="s">
        <v>18</v>
      </c>
      <c r="H953" t="str">
        <f t="shared" si="14"/>
        <v/>
      </c>
      <c r="I953" s="32">
        <v>5.4919771730812972</v>
      </c>
      <c r="J953">
        <v>653.28222649916404</v>
      </c>
      <c r="K953">
        <v>2.0855545965635311</v>
      </c>
      <c r="L953">
        <v>734.59559864992229</v>
      </c>
      <c r="M953">
        <v>1.8488995786378031</v>
      </c>
      <c r="N953">
        <v>725.84701344509983</v>
      </c>
      <c r="O953" s="5">
        <v>0.93238068434817667</v>
      </c>
    </row>
    <row r="954" spans="1:15" x14ac:dyDescent="0.2">
      <c r="A954">
        <v>953</v>
      </c>
      <c r="B954">
        <v>3</v>
      </c>
      <c r="C954" s="8" t="s">
        <v>787</v>
      </c>
      <c r="D954" s="8" t="s">
        <v>2299</v>
      </c>
      <c r="E954" s="8" t="s">
        <v>2300</v>
      </c>
      <c r="F954" s="6">
        <v>900.95283828042636</v>
      </c>
      <c r="G954" s="6">
        <v>2.6929267600000002</v>
      </c>
      <c r="H954">
        <f t="shared" si="14"/>
        <v>40.393901400000004</v>
      </c>
      <c r="I954" s="32">
        <v>1.8761010100854008</v>
      </c>
      <c r="J954" t="s">
        <v>18</v>
      </c>
      <c r="K954" t="s">
        <v>18</v>
      </c>
      <c r="N954" t="s">
        <v>18</v>
      </c>
      <c r="O954" s="5" t="s">
        <v>18</v>
      </c>
    </row>
    <row r="955" spans="1:15" x14ac:dyDescent="0.2">
      <c r="A955">
        <v>954</v>
      </c>
      <c r="B955">
        <v>3</v>
      </c>
      <c r="C955" s="8" t="s">
        <v>1609</v>
      </c>
      <c r="D955" s="8" t="s">
        <v>2301</v>
      </c>
      <c r="E955" s="8" t="s">
        <v>2302</v>
      </c>
      <c r="F955" s="6">
        <v>894.8592089959277</v>
      </c>
      <c r="G955" s="6">
        <v>4.9311184199999997E-2</v>
      </c>
      <c r="H955">
        <f t="shared" si="14"/>
        <v>0.73966776299999992</v>
      </c>
      <c r="I955" s="32">
        <v>2.6727646281147552</v>
      </c>
      <c r="J955">
        <v>647.64651819622202</v>
      </c>
      <c r="K955">
        <v>1.3315701449940365</v>
      </c>
      <c r="L955" t="s">
        <v>18</v>
      </c>
      <c r="M955" t="s">
        <v>18</v>
      </c>
      <c r="N955" t="s">
        <v>18</v>
      </c>
      <c r="O955" s="5" t="s">
        <v>18</v>
      </c>
    </row>
    <row r="956" spans="1:15" x14ac:dyDescent="0.2">
      <c r="A956">
        <v>955</v>
      </c>
      <c r="B956">
        <v>3</v>
      </c>
      <c r="C956" s="8" t="s">
        <v>790</v>
      </c>
      <c r="D956" s="8" t="s">
        <v>2303</v>
      </c>
      <c r="E956" s="8" t="s">
        <v>2304</v>
      </c>
      <c r="F956" t="s">
        <v>18</v>
      </c>
      <c r="G956" t="s">
        <v>18</v>
      </c>
      <c r="H956" t="str">
        <f t="shared" si="14"/>
        <v/>
      </c>
      <c r="I956" s="31">
        <v>1.582484011824695</v>
      </c>
      <c r="J956">
        <v>660.6500400129986</v>
      </c>
      <c r="K956">
        <v>0.61231110727087024</v>
      </c>
      <c r="L956" t="s">
        <v>18</v>
      </c>
      <c r="M956" t="s">
        <v>18</v>
      </c>
    </row>
    <row r="957" spans="1:15" x14ac:dyDescent="0.2">
      <c r="A957">
        <v>956</v>
      </c>
      <c r="B957">
        <v>3</v>
      </c>
      <c r="C957" s="8" t="s">
        <v>793</v>
      </c>
      <c r="D957" s="8" t="s">
        <v>2305</v>
      </c>
      <c r="E957" s="8" t="s">
        <v>2306</v>
      </c>
      <c r="F957" s="6">
        <v>881.42942403852976</v>
      </c>
      <c r="G957" s="6">
        <v>0.11537642519999999</v>
      </c>
      <c r="H957">
        <f t="shared" si="14"/>
        <v>1.7306463779999999</v>
      </c>
      <c r="I957" s="32">
        <v>5.777309364227337</v>
      </c>
      <c r="J957">
        <v>645.90582080788033</v>
      </c>
      <c r="K957">
        <v>4.0386601967444244</v>
      </c>
      <c r="L957">
        <v>596.53887804752685</v>
      </c>
      <c r="M957">
        <v>0.53463320276138393</v>
      </c>
      <c r="N957" t="s">
        <v>18</v>
      </c>
      <c r="O957" s="5" t="s">
        <v>18</v>
      </c>
    </row>
    <row r="958" spans="1:15" x14ac:dyDescent="0.2">
      <c r="A958">
        <v>957</v>
      </c>
      <c r="B958">
        <v>3</v>
      </c>
      <c r="C958" s="8" t="s">
        <v>796</v>
      </c>
      <c r="D958" s="8" t="s">
        <v>2307</v>
      </c>
      <c r="E958" s="8" t="s">
        <v>2308</v>
      </c>
      <c r="F958" s="6" t="s">
        <v>18</v>
      </c>
      <c r="G958" s="6" t="s">
        <v>18</v>
      </c>
      <c r="H958" t="str">
        <f t="shared" si="14"/>
        <v/>
      </c>
      <c r="I958" s="32">
        <v>190.82476070429277</v>
      </c>
      <c r="J958">
        <v>652.31145787121977</v>
      </c>
      <c r="K958">
        <v>184.00492498437902</v>
      </c>
      <c r="L958" t="s">
        <v>18</v>
      </c>
      <c r="M958" t="s">
        <v>18</v>
      </c>
      <c r="N958" t="s">
        <v>18</v>
      </c>
      <c r="O958" s="5" t="s">
        <v>18</v>
      </c>
    </row>
    <row r="959" spans="1:15" x14ac:dyDescent="0.2">
      <c r="A959">
        <v>958</v>
      </c>
      <c r="B959">
        <v>3</v>
      </c>
      <c r="C959" s="8" t="s">
        <v>799</v>
      </c>
      <c r="D959" s="8" t="s">
        <v>2309</v>
      </c>
      <c r="E959" s="8" t="s">
        <v>2310</v>
      </c>
      <c r="F959" s="6" t="s">
        <v>18</v>
      </c>
      <c r="G959" s="6" t="s">
        <v>18</v>
      </c>
      <c r="H959" t="str">
        <f t="shared" si="14"/>
        <v/>
      </c>
      <c r="I959" s="32">
        <v>8.6624397838326423</v>
      </c>
      <c r="J959">
        <v>578.38120470593742</v>
      </c>
      <c r="K959">
        <v>7.2839850504333947</v>
      </c>
      <c r="L959">
        <v>651.54991487749589</v>
      </c>
      <c r="M959">
        <v>1.6524122313714</v>
      </c>
      <c r="N959" t="s">
        <v>18</v>
      </c>
      <c r="O959" s="5" t="s">
        <v>18</v>
      </c>
    </row>
    <row r="960" spans="1:15" x14ac:dyDescent="0.2">
      <c r="A960">
        <v>959</v>
      </c>
      <c r="B960">
        <v>3</v>
      </c>
      <c r="C960" s="8" t="s">
        <v>1623</v>
      </c>
      <c r="D960" s="8" t="s">
        <v>2311</v>
      </c>
      <c r="E960" s="8" t="s">
        <v>2312</v>
      </c>
      <c r="F960" s="6" t="s">
        <v>18</v>
      </c>
      <c r="G960" s="6" t="s">
        <v>18</v>
      </c>
      <c r="H960" t="str">
        <f t="shared" si="14"/>
        <v/>
      </c>
      <c r="I960" s="32">
        <v>4.8018570330757839</v>
      </c>
      <c r="J960">
        <v>675.74685929629482</v>
      </c>
      <c r="K960">
        <v>2.5111523213222879</v>
      </c>
      <c r="L960">
        <v>603.70189778623433</v>
      </c>
      <c r="M960">
        <v>0.83632206837362011</v>
      </c>
      <c r="N960" t="s">
        <v>18</v>
      </c>
      <c r="O960" s="5" t="s">
        <v>18</v>
      </c>
    </row>
    <row r="961" spans="1:15" x14ac:dyDescent="0.2">
      <c r="A961">
        <v>960</v>
      </c>
      <c r="B961">
        <v>3</v>
      </c>
      <c r="C961" s="8" t="s">
        <v>802</v>
      </c>
      <c r="D961" s="8" t="s">
        <v>2313</v>
      </c>
      <c r="E961" s="8" t="s">
        <v>2314</v>
      </c>
      <c r="F961" s="6" t="s">
        <v>18</v>
      </c>
      <c r="G961" s="6" t="s">
        <v>18</v>
      </c>
      <c r="H961" t="str">
        <f t="shared" si="14"/>
        <v/>
      </c>
      <c r="I961" s="32">
        <v>4.8593870770917187</v>
      </c>
      <c r="J961">
        <v>625.4832562929264</v>
      </c>
      <c r="K961">
        <v>3.903326509229275</v>
      </c>
      <c r="L961" t="s">
        <v>18</v>
      </c>
      <c r="M961" t="s">
        <v>18</v>
      </c>
      <c r="N961" t="s">
        <v>18</v>
      </c>
      <c r="O961" s="5" t="s">
        <v>18</v>
      </c>
    </row>
    <row r="962" spans="1:15" x14ac:dyDescent="0.2">
      <c r="A962">
        <v>961</v>
      </c>
      <c r="B962">
        <v>3</v>
      </c>
      <c r="C962" s="8" t="s">
        <v>808</v>
      </c>
      <c r="D962" s="8" t="s">
        <v>2315</v>
      </c>
      <c r="E962" s="8" t="s">
        <v>2316</v>
      </c>
      <c r="F962" s="6" t="s">
        <v>18</v>
      </c>
      <c r="G962" s="6" t="s">
        <v>18</v>
      </c>
      <c r="H962" t="str">
        <f t="shared" si="14"/>
        <v/>
      </c>
      <c r="I962" s="32">
        <v>12.293374549604833</v>
      </c>
      <c r="J962">
        <v>558.64618250756837</v>
      </c>
      <c r="K962">
        <v>9.1860184456099816</v>
      </c>
      <c r="L962">
        <v>615.08546999906343</v>
      </c>
      <c r="M962">
        <v>4.7982196390955369</v>
      </c>
      <c r="N962" t="s">
        <v>18</v>
      </c>
      <c r="O962" s="5" t="s">
        <v>18</v>
      </c>
    </row>
    <row r="963" spans="1:15" x14ac:dyDescent="0.2">
      <c r="A963">
        <v>962</v>
      </c>
      <c r="B963">
        <v>3</v>
      </c>
      <c r="C963" s="8" t="s">
        <v>811</v>
      </c>
      <c r="D963" s="8" t="s">
        <v>2317</v>
      </c>
      <c r="E963" s="8" t="s">
        <v>2318</v>
      </c>
      <c r="F963" s="6" t="s">
        <v>18</v>
      </c>
      <c r="G963" s="6" t="s">
        <v>18</v>
      </c>
      <c r="H963" t="str">
        <f t="shared" si="14"/>
        <v/>
      </c>
      <c r="I963" s="32">
        <v>1.3907400925511686</v>
      </c>
      <c r="J963" t="s">
        <v>18</v>
      </c>
      <c r="K963" t="s">
        <v>18</v>
      </c>
      <c r="L963" t="s">
        <v>18</v>
      </c>
      <c r="M963" t="s">
        <v>18</v>
      </c>
      <c r="N963" t="s">
        <v>18</v>
      </c>
      <c r="O963" s="5" t="s">
        <v>18</v>
      </c>
    </row>
    <row r="964" spans="1:15" x14ac:dyDescent="0.2">
      <c r="A964">
        <v>963</v>
      </c>
      <c r="B964">
        <v>3</v>
      </c>
      <c r="C964" s="8" t="s">
        <v>2319</v>
      </c>
      <c r="D964" s="8" t="s">
        <v>2320</v>
      </c>
      <c r="E964" s="8" t="s">
        <v>2321</v>
      </c>
      <c r="F964" s="6" t="s">
        <v>18</v>
      </c>
      <c r="G964" s="6" t="s">
        <v>18</v>
      </c>
      <c r="H964" t="str">
        <f t="shared" si="14"/>
        <v/>
      </c>
      <c r="I964" s="32">
        <v>1.9296560637447655</v>
      </c>
      <c r="J964" t="s">
        <v>18</v>
      </c>
      <c r="K964" t="s">
        <v>18</v>
      </c>
      <c r="L964" t="s">
        <v>18</v>
      </c>
      <c r="M964" t="s">
        <v>18</v>
      </c>
      <c r="N964" t="s">
        <v>18</v>
      </c>
      <c r="O964" s="5" t="s">
        <v>18</v>
      </c>
    </row>
    <row r="965" spans="1:15" x14ac:dyDescent="0.2">
      <c r="A965">
        <v>964</v>
      </c>
      <c r="B965">
        <v>3</v>
      </c>
      <c r="C965" s="8" t="s">
        <v>1636</v>
      </c>
      <c r="D965" s="8" t="s">
        <v>2322</v>
      </c>
      <c r="E965" s="8" t="s">
        <v>2323</v>
      </c>
      <c r="F965" s="6" t="s">
        <v>18</v>
      </c>
      <c r="G965" s="6" t="s">
        <v>18</v>
      </c>
      <c r="H965" t="str">
        <f t="shared" si="14"/>
        <v/>
      </c>
      <c r="I965" s="32">
        <v>3.2434719368685681</v>
      </c>
      <c r="J965">
        <v>648.97850379951262</v>
      </c>
      <c r="K965">
        <v>1.7988845506406625</v>
      </c>
      <c r="L965">
        <v>535.46595011571947</v>
      </c>
      <c r="M965">
        <v>0.7494523265982308</v>
      </c>
      <c r="N965" t="s">
        <v>18</v>
      </c>
      <c r="O965" s="5" t="s">
        <v>18</v>
      </c>
    </row>
    <row r="966" spans="1:15" x14ac:dyDescent="0.2">
      <c r="A966">
        <v>965</v>
      </c>
      <c r="B966">
        <v>3</v>
      </c>
      <c r="C966" s="8" t="s">
        <v>817</v>
      </c>
      <c r="D966" s="8" t="s">
        <v>2324</v>
      </c>
      <c r="E966" s="8" t="s">
        <v>2325</v>
      </c>
      <c r="F966" s="6" t="s">
        <v>18</v>
      </c>
      <c r="G966" s="6" t="s">
        <v>18</v>
      </c>
      <c r="H966" t="str">
        <f t="shared" si="14"/>
        <v/>
      </c>
      <c r="I966" s="32">
        <v>8.1683562092740569</v>
      </c>
      <c r="J966">
        <v>642.37530629336027</v>
      </c>
      <c r="K966">
        <v>6.8091766381767327</v>
      </c>
      <c r="L966" t="s">
        <v>18</v>
      </c>
      <c r="M966" t="s">
        <v>18</v>
      </c>
      <c r="N966" t="s">
        <v>18</v>
      </c>
      <c r="O966" s="5" t="s">
        <v>18</v>
      </c>
    </row>
    <row r="967" spans="1:15" x14ac:dyDescent="0.2">
      <c r="A967">
        <v>966</v>
      </c>
      <c r="B967">
        <v>3</v>
      </c>
      <c r="C967" s="8" t="s">
        <v>820</v>
      </c>
      <c r="D967" s="8" t="s">
        <v>2326</v>
      </c>
      <c r="E967" s="8" t="s">
        <v>2327</v>
      </c>
      <c r="F967" s="6" t="s">
        <v>18</v>
      </c>
      <c r="G967" s="6" t="s">
        <v>18</v>
      </c>
      <c r="H967" t="str">
        <f t="shared" si="14"/>
        <v/>
      </c>
      <c r="I967" s="32">
        <v>2.3837407612595896</v>
      </c>
      <c r="J967">
        <v>646.18596918696437</v>
      </c>
      <c r="K967">
        <v>1.0126908492548783</v>
      </c>
      <c r="L967">
        <v>557.00239253701091</v>
      </c>
      <c r="M967">
        <v>0.71069016471712698</v>
      </c>
      <c r="N967" t="s">
        <v>18</v>
      </c>
      <c r="O967" s="5" t="s">
        <v>18</v>
      </c>
    </row>
    <row r="968" spans="1:15" x14ac:dyDescent="0.2">
      <c r="A968">
        <v>967</v>
      </c>
      <c r="B968">
        <v>3</v>
      </c>
      <c r="C968" s="8" t="s">
        <v>823</v>
      </c>
      <c r="D968" s="8" t="s">
        <v>2328</v>
      </c>
      <c r="E968" s="8" t="s">
        <v>2329</v>
      </c>
      <c r="F968" s="6" t="s">
        <v>18</v>
      </c>
      <c r="G968" s="6" t="s">
        <v>18</v>
      </c>
      <c r="H968" t="str">
        <f t="shared" ref="H968:H1031" si="15">IF(G968&lt;&gt;"",G968*15,"")</f>
        <v/>
      </c>
      <c r="I968" s="32">
        <v>18.49280556793984</v>
      </c>
      <c r="J968">
        <v>522.84644021442375</v>
      </c>
      <c r="K968">
        <v>19.219460254917053</v>
      </c>
      <c r="L968">
        <v>549.02817664613747</v>
      </c>
      <c r="M968">
        <v>6.1981044055416863</v>
      </c>
      <c r="N968" t="s">
        <v>18</v>
      </c>
      <c r="O968" s="5" t="s">
        <v>18</v>
      </c>
    </row>
    <row r="969" spans="1:15" x14ac:dyDescent="0.2">
      <c r="A969">
        <v>968</v>
      </c>
      <c r="B969">
        <v>3</v>
      </c>
      <c r="C969" s="8" t="s">
        <v>826</v>
      </c>
      <c r="D969" s="8" t="s">
        <v>2330</v>
      </c>
      <c r="E969" s="8" t="s">
        <v>2331</v>
      </c>
      <c r="F969" s="6" t="s">
        <v>18</v>
      </c>
      <c r="G969" s="6" t="s">
        <v>18</v>
      </c>
      <c r="H969" t="str">
        <f t="shared" si="15"/>
        <v/>
      </c>
      <c r="I969" s="32">
        <v>4.9829637751316191</v>
      </c>
      <c r="J969">
        <v>544.57544036070351</v>
      </c>
      <c r="K969">
        <v>4.111435032114251</v>
      </c>
      <c r="L969">
        <v>646.57498425201163</v>
      </c>
      <c r="M969">
        <v>1.1986914497144598</v>
      </c>
      <c r="N969" t="s">
        <v>18</v>
      </c>
      <c r="O969" s="5" t="s">
        <v>18</v>
      </c>
    </row>
    <row r="970" spans="1:15" x14ac:dyDescent="0.2">
      <c r="A970">
        <v>969</v>
      </c>
      <c r="B970">
        <v>3</v>
      </c>
      <c r="C970" s="8" t="s">
        <v>829</v>
      </c>
      <c r="D970" s="8" t="s">
        <v>2332</v>
      </c>
      <c r="E970" s="8" t="s">
        <v>2333</v>
      </c>
      <c r="F970" s="6" t="s">
        <v>18</v>
      </c>
      <c r="G970" s="6" t="s">
        <v>18</v>
      </c>
      <c r="H970" t="str">
        <f t="shared" si="15"/>
        <v/>
      </c>
      <c r="I970" s="32">
        <v>2.8731195956121258</v>
      </c>
      <c r="J970">
        <v>687.71013476310657</v>
      </c>
      <c r="K970">
        <v>1.2227893706738628</v>
      </c>
      <c r="N970" t="s">
        <v>18</v>
      </c>
      <c r="O970" s="5" t="s">
        <v>18</v>
      </c>
    </row>
    <row r="971" spans="1:15" x14ac:dyDescent="0.2">
      <c r="A971">
        <v>970</v>
      </c>
      <c r="B971">
        <v>3</v>
      </c>
      <c r="C971" s="8" t="s">
        <v>1647</v>
      </c>
      <c r="D971" s="8" t="s">
        <v>2334</v>
      </c>
      <c r="E971" s="8" t="s">
        <v>2335</v>
      </c>
      <c r="F971" s="6" t="s">
        <v>18</v>
      </c>
      <c r="G971" s="6" t="s">
        <v>18</v>
      </c>
      <c r="H971" t="str">
        <f t="shared" si="15"/>
        <v/>
      </c>
      <c r="I971" s="32">
        <v>2.2346743302420271</v>
      </c>
      <c r="J971">
        <v>549.78629436499398</v>
      </c>
      <c r="K971">
        <v>1.0076010172152046</v>
      </c>
      <c r="L971">
        <v>665.77713055701156</v>
      </c>
      <c r="M971">
        <v>0.61972584376686768</v>
      </c>
      <c r="N971" t="s">
        <v>18</v>
      </c>
      <c r="O971" s="5" t="s">
        <v>18</v>
      </c>
    </row>
    <row r="972" spans="1:15" x14ac:dyDescent="0.2">
      <c r="A972">
        <v>971</v>
      </c>
      <c r="B972">
        <v>3</v>
      </c>
      <c r="C972" s="8" t="s">
        <v>832</v>
      </c>
      <c r="D972" s="8" t="s">
        <v>2336</v>
      </c>
      <c r="E972" s="8" t="s">
        <v>2337</v>
      </c>
      <c r="F972" s="6" t="s">
        <v>18</v>
      </c>
      <c r="G972" s="6" t="s">
        <v>18</v>
      </c>
      <c r="H972" t="str">
        <f t="shared" si="15"/>
        <v/>
      </c>
      <c r="I972" s="32">
        <v>11.327391795911804</v>
      </c>
      <c r="J972">
        <v>533.15949405158722</v>
      </c>
      <c r="K972">
        <v>8.6843951665196712</v>
      </c>
      <c r="L972">
        <v>658.11726867341656</v>
      </c>
      <c r="M972">
        <v>4.8212447611045866</v>
      </c>
      <c r="N972" t="s">
        <v>18</v>
      </c>
      <c r="O972" s="5" t="s">
        <v>18</v>
      </c>
    </row>
    <row r="973" spans="1:15" x14ac:dyDescent="0.2">
      <c r="A973">
        <v>972</v>
      </c>
      <c r="B973">
        <v>3</v>
      </c>
      <c r="C973" s="8" t="s">
        <v>835</v>
      </c>
      <c r="D973" s="8" t="s">
        <v>2338</v>
      </c>
      <c r="E973" s="8" t="s">
        <v>2339</v>
      </c>
      <c r="F973" s="6">
        <v>888.23262422743232</v>
      </c>
      <c r="G973" s="6">
        <v>0.19556750000000001</v>
      </c>
      <c r="H973">
        <f t="shared" si="15"/>
        <v>2.9335125</v>
      </c>
      <c r="I973" s="32">
        <v>2.2814555882397638</v>
      </c>
      <c r="J973">
        <v>600.05631089376777</v>
      </c>
      <c r="K973">
        <v>0.79255490216702784</v>
      </c>
      <c r="L973">
        <v>660.72728388046983</v>
      </c>
      <c r="M973">
        <v>0.69168543425013429</v>
      </c>
      <c r="N973" t="s">
        <v>18</v>
      </c>
      <c r="O973" s="5" t="s">
        <v>18</v>
      </c>
    </row>
    <row r="974" spans="1:15" x14ac:dyDescent="0.2">
      <c r="A974">
        <v>973</v>
      </c>
      <c r="B974">
        <v>3</v>
      </c>
      <c r="C974" s="8" t="s">
        <v>838</v>
      </c>
      <c r="D974" s="8" t="s">
        <v>2340</v>
      </c>
      <c r="E974" s="8" t="s">
        <v>2341</v>
      </c>
      <c r="F974" s="6">
        <v>994.272892247914</v>
      </c>
      <c r="G974" s="6">
        <v>0.58663900400000002</v>
      </c>
      <c r="H974">
        <f t="shared" si="15"/>
        <v>8.7995850600000001</v>
      </c>
      <c r="I974" s="32">
        <v>8.046771299058614</v>
      </c>
      <c r="J974">
        <v>693.37330682929837</v>
      </c>
      <c r="K974">
        <v>5.2005881883186325</v>
      </c>
      <c r="L974">
        <v>665.89456199919096</v>
      </c>
      <c r="M974">
        <v>1.4835098402125468</v>
      </c>
      <c r="N974" t="s">
        <v>18</v>
      </c>
      <c r="O974" s="5" t="s">
        <v>18</v>
      </c>
    </row>
    <row r="975" spans="1:15" x14ac:dyDescent="0.2">
      <c r="A975">
        <v>974</v>
      </c>
      <c r="B975">
        <v>3</v>
      </c>
      <c r="C975" s="8" t="s">
        <v>841</v>
      </c>
      <c r="D975" s="8" t="s">
        <v>2342</v>
      </c>
      <c r="E975" s="8" t="s">
        <v>2343</v>
      </c>
      <c r="F975" s="6" t="s">
        <v>18</v>
      </c>
      <c r="G975" s="6" t="s">
        <v>18</v>
      </c>
      <c r="H975" t="str">
        <f t="shared" si="15"/>
        <v/>
      </c>
      <c r="I975" s="32">
        <v>5.2133329246734181</v>
      </c>
      <c r="J975">
        <v>633.11928301395119</v>
      </c>
      <c r="K975">
        <v>3.1208845885170446</v>
      </c>
      <c r="L975">
        <v>595.29469218449708</v>
      </c>
      <c r="M975">
        <v>1.410127822064033</v>
      </c>
      <c r="N975" t="s">
        <v>18</v>
      </c>
      <c r="O975" s="5" t="s">
        <v>18</v>
      </c>
    </row>
    <row r="976" spans="1:15" x14ac:dyDescent="0.2">
      <c r="A976">
        <v>975</v>
      </c>
      <c r="B976">
        <v>3</v>
      </c>
      <c r="C976" s="8" t="s">
        <v>844</v>
      </c>
      <c r="D976" s="8" t="s">
        <v>2344</v>
      </c>
      <c r="E976" s="8" t="s">
        <v>2345</v>
      </c>
      <c r="F976" s="6" t="s">
        <v>18</v>
      </c>
      <c r="G976" s="6" t="s">
        <v>18</v>
      </c>
      <c r="H976" t="str">
        <f t="shared" si="15"/>
        <v/>
      </c>
      <c r="I976" s="32">
        <v>4.6126629456292578</v>
      </c>
      <c r="J976">
        <v>537.55890438829056</v>
      </c>
      <c r="K976">
        <v>4.8607304123406552</v>
      </c>
      <c r="N976" t="s">
        <v>18</v>
      </c>
      <c r="O976" s="5" t="s">
        <v>18</v>
      </c>
    </row>
    <row r="977" spans="1:15" x14ac:dyDescent="0.2">
      <c r="A977">
        <v>976</v>
      </c>
      <c r="B977">
        <v>3</v>
      </c>
      <c r="C977" s="8" t="s">
        <v>847</v>
      </c>
      <c r="D977" s="8" t="s">
        <v>2346</v>
      </c>
      <c r="E977" s="8" t="s">
        <v>2347</v>
      </c>
      <c r="F977" s="6" t="s">
        <v>18</v>
      </c>
      <c r="G977" s="6" t="s">
        <v>18</v>
      </c>
      <c r="H977" t="str">
        <f t="shared" si="15"/>
        <v/>
      </c>
      <c r="I977" s="32">
        <v>8.8483113631409545</v>
      </c>
      <c r="J977">
        <v>651.64880023907756</v>
      </c>
      <c r="K977">
        <v>4.7552162470511679</v>
      </c>
      <c r="L977">
        <v>550.12278845955893</v>
      </c>
      <c r="M977">
        <v>3.7565722787680542</v>
      </c>
      <c r="N977" t="s">
        <v>18</v>
      </c>
      <c r="O977" s="5" t="s">
        <v>18</v>
      </c>
    </row>
    <row r="978" spans="1:15" x14ac:dyDescent="0.2">
      <c r="A978">
        <v>977</v>
      </c>
      <c r="B978">
        <v>3</v>
      </c>
      <c r="C978" s="8" t="s">
        <v>850</v>
      </c>
      <c r="D978" s="8" t="s">
        <v>2348</v>
      </c>
      <c r="E978" s="8" t="s">
        <v>2349</v>
      </c>
      <c r="F978" s="6" t="s">
        <v>18</v>
      </c>
      <c r="G978" s="6" t="s">
        <v>18</v>
      </c>
      <c r="H978" t="str">
        <f t="shared" si="15"/>
        <v/>
      </c>
      <c r="I978" s="32">
        <v>1.2754482016259343</v>
      </c>
      <c r="J978" t="s">
        <v>18</v>
      </c>
      <c r="K978" t="s">
        <v>18</v>
      </c>
      <c r="L978" t="s">
        <v>18</v>
      </c>
      <c r="M978" t="s">
        <v>18</v>
      </c>
      <c r="N978" t="s">
        <v>18</v>
      </c>
      <c r="O978" s="5" t="s">
        <v>18</v>
      </c>
    </row>
    <row r="979" spans="1:15" x14ac:dyDescent="0.2">
      <c r="A979">
        <v>978</v>
      </c>
      <c r="B979">
        <v>3</v>
      </c>
      <c r="C979" s="8" t="s">
        <v>853</v>
      </c>
      <c r="D979" s="8" t="s">
        <v>2350</v>
      </c>
      <c r="E979" s="8" t="s">
        <v>2351</v>
      </c>
      <c r="F979" s="6" t="s">
        <v>18</v>
      </c>
      <c r="G979" s="6" t="s">
        <v>18</v>
      </c>
      <c r="H979" t="str">
        <f t="shared" si="15"/>
        <v/>
      </c>
      <c r="I979" s="32">
        <v>6.0775284523027349</v>
      </c>
      <c r="J979">
        <v>536.73919158088006</v>
      </c>
      <c r="K979">
        <v>4.8549424498949891</v>
      </c>
      <c r="L979">
        <v>616.14167523861863</v>
      </c>
      <c r="M979">
        <v>1.5852218184649753</v>
      </c>
      <c r="N979" t="s">
        <v>18</v>
      </c>
      <c r="O979" s="5" t="s">
        <v>18</v>
      </c>
    </row>
    <row r="980" spans="1:15" x14ac:dyDescent="0.2">
      <c r="A980">
        <v>979</v>
      </c>
      <c r="B980">
        <v>3</v>
      </c>
      <c r="C980" s="8" t="s">
        <v>856</v>
      </c>
      <c r="D980" s="8" t="s">
        <v>2352</v>
      </c>
      <c r="E980" s="8" t="s">
        <v>2353</v>
      </c>
      <c r="F980" s="6" t="s">
        <v>18</v>
      </c>
      <c r="G980" s="6" t="s">
        <v>18</v>
      </c>
      <c r="H980" t="str">
        <f t="shared" si="15"/>
        <v/>
      </c>
      <c r="I980" s="32">
        <v>1.3202376717992121</v>
      </c>
      <c r="J980" t="s">
        <v>18</v>
      </c>
      <c r="K980" t="s">
        <v>18</v>
      </c>
      <c r="L980" t="s">
        <v>18</v>
      </c>
      <c r="M980" t="s">
        <v>18</v>
      </c>
      <c r="N980" t="s">
        <v>18</v>
      </c>
      <c r="O980" s="5" t="s">
        <v>18</v>
      </c>
    </row>
    <row r="981" spans="1:15" x14ac:dyDescent="0.2">
      <c r="A981">
        <v>980</v>
      </c>
      <c r="B981">
        <v>3</v>
      </c>
      <c r="C981" s="8" t="s">
        <v>1671</v>
      </c>
      <c r="D981" s="8" t="s">
        <v>2354</v>
      </c>
      <c r="E981" s="8" t="s">
        <v>2355</v>
      </c>
      <c r="F981" s="6" t="s">
        <v>18</v>
      </c>
      <c r="G981" s="6" t="s">
        <v>18</v>
      </c>
      <c r="H981" t="str">
        <f t="shared" si="15"/>
        <v/>
      </c>
      <c r="I981" s="32">
        <v>3.0338448536366487</v>
      </c>
      <c r="J981">
        <v>655.60470990017643</v>
      </c>
      <c r="K981">
        <v>1.7219298891124679</v>
      </c>
      <c r="N981" t="s">
        <v>18</v>
      </c>
      <c r="O981" s="5" t="s">
        <v>18</v>
      </c>
    </row>
    <row r="982" spans="1:15" x14ac:dyDescent="0.2">
      <c r="A982">
        <v>981</v>
      </c>
      <c r="B982">
        <v>3</v>
      </c>
      <c r="C982" s="8" t="s">
        <v>859</v>
      </c>
      <c r="D982" s="8" t="s">
        <v>2356</v>
      </c>
      <c r="E982" s="8" t="s">
        <v>2357</v>
      </c>
      <c r="F982" s="6" t="s">
        <v>18</v>
      </c>
      <c r="G982" s="6" t="s">
        <v>18</v>
      </c>
      <c r="H982" t="str">
        <f t="shared" si="15"/>
        <v/>
      </c>
      <c r="I982" s="32">
        <v>9.3145957610805876</v>
      </c>
      <c r="J982">
        <v>560.76611235214273</v>
      </c>
      <c r="K982">
        <v>6.7750047768252832</v>
      </c>
      <c r="L982">
        <v>680.64191512937873</v>
      </c>
      <c r="M982">
        <v>2.5437081678730871</v>
      </c>
      <c r="N982" t="s">
        <v>18</v>
      </c>
      <c r="O982" s="5" t="s">
        <v>18</v>
      </c>
    </row>
    <row r="983" spans="1:15" x14ac:dyDescent="0.2">
      <c r="A983">
        <v>982</v>
      </c>
      <c r="B983">
        <v>3</v>
      </c>
      <c r="C983" s="8" t="s">
        <v>862</v>
      </c>
      <c r="D983" s="8" t="s">
        <v>2358</v>
      </c>
      <c r="E983" s="8" t="s">
        <v>2359</v>
      </c>
      <c r="F983" s="6" t="s">
        <v>18</v>
      </c>
      <c r="G983" s="6" t="s">
        <v>18</v>
      </c>
      <c r="H983" t="str">
        <f t="shared" si="15"/>
        <v/>
      </c>
      <c r="I983" s="32">
        <v>45.473185685192618</v>
      </c>
      <c r="J983">
        <v>565.09244659589547</v>
      </c>
      <c r="K983">
        <v>41.787093105840007</v>
      </c>
      <c r="L983">
        <v>650.02560069099957</v>
      </c>
      <c r="M983">
        <v>13.206054682238273</v>
      </c>
      <c r="N983" t="s">
        <v>18</v>
      </c>
      <c r="O983" s="5" t="s">
        <v>18</v>
      </c>
    </row>
    <row r="984" spans="1:15" x14ac:dyDescent="0.2">
      <c r="A984">
        <v>983</v>
      </c>
      <c r="B984">
        <v>3</v>
      </c>
      <c r="C984" s="8" t="s">
        <v>865</v>
      </c>
      <c r="D984" s="8" t="s">
        <v>2360</v>
      </c>
      <c r="E984" s="8" t="s">
        <v>2361</v>
      </c>
      <c r="F984" s="6">
        <v>809.00601503359735</v>
      </c>
      <c r="G984" s="6">
        <v>1.5207240099999999</v>
      </c>
      <c r="H984">
        <f t="shared" si="15"/>
        <v>22.81086015</v>
      </c>
      <c r="I984" s="32">
        <v>2.4425328432505053</v>
      </c>
      <c r="J984">
        <v>570.85784540745453</v>
      </c>
      <c r="K984">
        <v>1.0536048013042389</v>
      </c>
      <c r="N984" t="s">
        <v>18</v>
      </c>
      <c r="O984" s="5" t="s">
        <v>18</v>
      </c>
    </row>
    <row r="985" spans="1:15" x14ac:dyDescent="0.2">
      <c r="A985">
        <v>984</v>
      </c>
      <c r="B985">
        <v>4</v>
      </c>
      <c r="C985" s="8" t="s">
        <v>868</v>
      </c>
      <c r="D985" s="8" t="s">
        <v>2362</v>
      </c>
      <c r="E985" s="8" t="s">
        <v>2363</v>
      </c>
      <c r="F985" s="6"/>
      <c r="G985" s="6"/>
      <c r="H985" t="str">
        <f t="shared" si="15"/>
        <v/>
      </c>
      <c r="I985" s="32">
        <v>1.5395146236289396</v>
      </c>
      <c r="J985" t="s">
        <v>18</v>
      </c>
      <c r="K985" t="s">
        <v>18</v>
      </c>
      <c r="L985" t="s">
        <v>18</v>
      </c>
      <c r="M985" t="s">
        <v>18</v>
      </c>
      <c r="N985" t="s">
        <v>18</v>
      </c>
      <c r="O985" s="5" t="s">
        <v>18</v>
      </c>
    </row>
    <row r="986" spans="1:15" x14ac:dyDescent="0.2">
      <c r="A986">
        <v>985</v>
      </c>
      <c r="B986">
        <v>4</v>
      </c>
      <c r="C986" s="8" t="s">
        <v>19</v>
      </c>
      <c r="D986" s="7" t="s">
        <v>2364</v>
      </c>
      <c r="E986" s="7" t="s">
        <v>2365</v>
      </c>
      <c r="F986" s="6" t="s">
        <v>18</v>
      </c>
      <c r="G986" s="6" t="s">
        <v>18</v>
      </c>
      <c r="H986" t="str">
        <f t="shared" si="15"/>
        <v/>
      </c>
      <c r="I986" s="32">
        <v>3.74868130031741</v>
      </c>
      <c r="J986">
        <v>637.05700208092139</v>
      </c>
      <c r="K986">
        <v>3.1942674718276876</v>
      </c>
      <c r="L986">
        <v>534.67029884566114</v>
      </c>
      <c r="M986">
        <v>0.51698676906109264</v>
      </c>
      <c r="N986" t="s">
        <v>18</v>
      </c>
      <c r="O986" s="5" t="s">
        <v>18</v>
      </c>
    </row>
    <row r="987" spans="1:15" x14ac:dyDescent="0.2">
      <c r="A987">
        <v>986</v>
      </c>
      <c r="B987">
        <v>4</v>
      </c>
      <c r="C987" s="8" t="s">
        <v>22</v>
      </c>
      <c r="D987" s="7" t="s">
        <v>2366</v>
      </c>
      <c r="E987" s="7" t="s">
        <v>2367</v>
      </c>
      <c r="F987" s="6" t="s">
        <v>18</v>
      </c>
      <c r="G987" s="6" t="s">
        <v>18</v>
      </c>
      <c r="H987" t="str">
        <f t="shared" si="15"/>
        <v/>
      </c>
      <c r="I987" s="32">
        <v>2.2927032457410665</v>
      </c>
      <c r="J987">
        <v>567.44972154690106</v>
      </c>
      <c r="K987">
        <v>1.8032193556801437</v>
      </c>
      <c r="N987" t="s">
        <v>18</v>
      </c>
      <c r="O987" s="5" t="s">
        <v>18</v>
      </c>
    </row>
    <row r="988" spans="1:15" x14ac:dyDescent="0.2">
      <c r="A988">
        <v>987</v>
      </c>
      <c r="B988">
        <v>4</v>
      </c>
      <c r="C988" s="8" t="s">
        <v>28</v>
      </c>
      <c r="D988" s="7" t="s">
        <v>2368</v>
      </c>
      <c r="E988" s="7" t="s">
        <v>2369</v>
      </c>
      <c r="F988" s="6" t="s">
        <v>18</v>
      </c>
      <c r="G988" s="6" t="s">
        <v>18</v>
      </c>
      <c r="H988" t="str">
        <f t="shared" si="15"/>
        <v/>
      </c>
      <c r="I988" s="32">
        <v>1.091917288409731</v>
      </c>
      <c r="J988" t="s">
        <v>18</v>
      </c>
      <c r="K988" t="s">
        <v>18</v>
      </c>
      <c r="N988" t="s">
        <v>18</v>
      </c>
      <c r="O988" s="5" t="s">
        <v>18</v>
      </c>
    </row>
    <row r="989" spans="1:15" x14ac:dyDescent="0.2">
      <c r="A989">
        <v>988</v>
      </c>
      <c r="B989">
        <v>4</v>
      </c>
      <c r="C989" s="8" t="s">
        <v>2370</v>
      </c>
      <c r="D989" s="7" t="s">
        <v>2371</v>
      </c>
      <c r="E989" s="7" t="s">
        <v>2372</v>
      </c>
      <c r="F989" s="6" t="s">
        <v>18</v>
      </c>
      <c r="G989" s="6" t="s">
        <v>18</v>
      </c>
      <c r="H989" t="str">
        <f t="shared" si="15"/>
        <v/>
      </c>
      <c r="I989" s="32">
        <v>2.5101124758536666</v>
      </c>
      <c r="J989">
        <v>524.21777231486203</v>
      </c>
      <c r="K989">
        <v>2.7987514081100766</v>
      </c>
      <c r="L989">
        <v>567.76376191782765</v>
      </c>
      <c r="M989">
        <v>0.59468961857253611</v>
      </c>
      <c r="N989" t="s">
        <v>18</v>
      </c>
      <c r="O989" s="5" t="s">
        <v>18</v>
      </c>
    </row>
    <row r="990" spans="1:15" x14ac:dyDescent="0.2">
      <c r="A990">
        <v>989</v>
      </c>
      <c r="B990">
        <v>4</v>
      </c>
      <c r="C990" s="8" t="s">
        <v>31</v>
      </c>
      <c r="D990" s="7" t="s">
        <v>2373</v>
      </c>
      <c r="E990" s="7" t="s">
        <v>2374</v>
      </c>
      <c r="F990" s="6" t="s">
        <v>18</v>
      </c>
      <c r="G990" s="6" t="s">
        <v>18</v>
      </c>
      <c r="H990" t="str">
        <f t="shared" si="15"/>
        <v/>
      </c>
      <c r="I990" s="32">
        <v>1.0621541313850869</v>
      </c>
      <c r="J990">
        <v>574.80983195350314</v>
      </c>
      <c r="K990">
        <v>0.68568298174981523</v>
      </c>
      <c r="L990" t="s">
        <v>18</v>
      </c>
      <c r="M990" t="s">
        <v>18</v>
      </c>
      <c r="N990" t="s">
        <v>18</v>
      </c>
      <c r="O990" s="5" t="s">
        <v>18</v>
      </c>
    </row>
    <row r="991" spans="1:15" x14ac:dyDescent="0.2">
      <c r="A991">
        <v>990</v>
      </c>
      <c r="B991">
        <v>4</v>
      </c>
      <c r="C991" s="8" t="s">
        <v>34</v>
      </c>
      <c r="D991" s="7" t="s">
        <v>2375</v>
      </c>
      <c r="E991" s="7" t="s">
        <v>2376</v>
      </c>
      <c r="F991" s="6" t="s">
        <v>18</v>
      </c>
      <c r="G991" s="6" t="s">
        <v>18</v>
      </c>
      <c r="H991" t="str">
        <f t="shared" si="15"/>
        <v/>
      </c>
      <c r="I991" s="32">
        <v>1.7679201696885658</v>
      </c>
      <c r="J991">
        <v>635.02612276006596</v>
      </c>
      <c r="K991">
        <v>0.76135580008114456</v>
      </c>
      <c r="N991" t="s">
        <v>18</v>
      </c>
      <c r="O991" s="5" t="s">
        <v>18</v>
      </c>
    </row>
    <row r="992" spans="1:15" x14ac:dyDescent="0.2">
      <c r="A992">
        <v>991</v>
      </c>
      <c r="B992">
        <v>4</v>
      </c>
      <c r="C992" s="8" t="s">
        <v>37</v>
      </c>
      <c r="D992" s="7" t="s">
        <v>2377</v>
      </c>
      <c r="E992" s="7" t="s">
        <v>2378</v>
      </c>
      <c r="F992" s="6" t="s">
        <v>18</v>
      </c>
      <c r="G992" s="6" t="s">
        <v>18</v>
      </c>
      <c r="H992" t="str">
        <f t="shared" si="15"/>
        <v/>
      </c>
      <c r="I992" s="32">
        <v>0.83906611362733519</v>
      </c>
      <c r="J992" t="s">
        <v>18</v>
      </c>
      <c r="K992" t="s">
        <v>18</v>
      </c>
      <c r="L992" t="s">
        <v>18</v>
      </c>
      <c r="M992" t="s">
        <v>18</v>
      </c>
      <c r="N992" t="s">
        <v>18</v>
      </c>
      <c r="O992" s="5" t="s">
        <v>18</v>
      </c>
    </row>
    <row r="993" spans="1:15" x14ac:dyDescent="0.2">
      <c r="A993">
        <v>992</v>
      </c>
      <c r="B993">
        <v>4</v>
      </c>
      <c r="C993" s="8" t="s">
        <v>40</v>
      </c>
      <c r="D993" s="7" t="s">
        <v>2379</v>
      </c>
      <c r="E993" s="7" t="s">
        <v>2380</v>
      </c>
      <c r="F993" s="6" t="s">
        <v>18</v>
      </c>
      <c r="G993" s="6" t="s">
        <v>18</v>
      </c>
      <c r="H993" t="str">
        <f t="shared" si="15"/>
        <v/>
      </c>
      <c r="I993" s="32">
        <v>0.72549036072430517</v>
      </c>
      <c r="J993" t="s">
        <v>18</v>
      </c>
      <c r="K993" t="s">
        <v>18</v>
      </c>
      <c r="L993" t="s">
        <v>18</v>
      </c>
      <c r="M993" t="s">
        <v>18</v>
      </c>
      <c r="N993" t="s">
        <v>18</v>
      </c>
      <c r="O993" s="5" t="s">
        <v>18</v>
      </c>
    </row>
    <row r="994" spans="1:15" x14ac:dyDescent="0.2">
      <c r="A994">
        <v>993</v>
      </c>
      <c r="B994">
        <v>4</v>
      </c>
      <c r="C994" s="8" t="s">
        <v>887</v>
      </c>
      <c r="D994" s="7" t="s">
        <v>2381</v>
      </c>
      <c r="E994" s="7" t="s">
        <v>2382</v>
      </c>
      <c r="F994" s="6"/>
      <c r="G994" s="6"/>
      <c r="H994" t="str">
        <f t="shared" si="15"/>
        <v/>
      </c>
      <c r="I994" s="32">
        <v>0.83422652460085611</v>
      </c>
      <c r="J994" t="s">
        <v>18</v>
      </c>
      <c r="K994" t="s">
        <v>18</v>
      </c>
      <c r="L994" t="s">
        <v>18</v>
      </c>
      <c r="M994" t="s">
        <v>18</v>
      </c>
      <c r="N994" t="s">
        <v>18</v>
      </c>
      <c r="O994" s="5" t="s">
        <v>18</v>
      </c>
    </row>
    <row r="995" spans="1:15" x14ac:dyDescent="0.2">
      <c r="A995">
        <v>994</v>
      </c>
      <c r="B995">
        <v>4</v>
      </c>
      <c r="C995" s="8" t="s">
        <v>43</v>
      </c>
      <c r="D995" s="7" t="s">
        <v>2383</v>
      </c>
      <c r="E995" s="7" t="s">
        <v>2384</v>
      </c>
      <c r="F995" s="6" t="s">
        <v>18</v>
      </c>
      <c r="G995" s="6" t="s">
        <v>18</v>
      </c>
      <c r="H995" t="str">
        <f t="shared" si="15"/>
        <v/>
      </c>
      <c r="I995" s="32">
        <v>14.123195351604188</v>
      </c>
      <c r="J995">
        <v>660.47319353793443</v>
      </c>
      <c r="K995">
        <v>10.456167415195816</v>
      </c>
      <c r="L995">
        <v>708.52158985793153</v>
      </c>
      <c r="M995">
        <v>2.4495868068946662</v>
      </c>
      <c r="N995">
        <v>786.10227942448103</v>
      </c>
      <c r="O995" s="5">
        <v>0.74905588823403746</v>
      </c>
    </row>
    <row r="996" spans="1:15" x14ac:dyDescent="0.2">
      <c r="A996">
        <v>995</v>
      </c>
      <c r="B996">
        <v>4</v>
      </c>
      <c r="C996" s="8" t="s">
        <v>46</v>
      </c>
      <c r="D996" s="7" t="s">
        <v>2385</v>
      </c>
      <c r="E996" s="7" t="s">
        <v>2386</v>
      </c>
      <c r="F996" s="6" t="s">
        <v>18</v>
      </c>
      <c r="G996" s="6" t="s">
        <v>18</v>
      </c>
      <c r="H996" t="str">
        <f t="shared" si="15"/>
        <v/>
      </c>
      <c r="I996" s="32">
        <v>1.3694901187406863</v>
      </c>
      <c r="J996">
        <v>584.90875637513182</v>
      </c>
      <c r="K996">
        <v>0.70647145573007086</v>
      </c>
      <c r="L996" t="s">
        <v>18</v>
      </c>
      <c r="M996" t="s">
        <v>18</v>
      </c>
      <c r="N996" t="s">
        <v>18</v>
      </c>
      <c r="O996" s="5" t="s">
        <v>18</v>
      </c>
    </row>
    <row r="997" spans="1:15" x14ac:dyDescent="0.2">
      <c r="A997">
        <v>996</v>
      </c>
      <c r="B997">
        <v>4</v>
      </c>
      <c r="C997" s="8" t="s">
        <v>49</v>
      </c>
      <c r="D997" s="7" t="s">
        <v>2387</v>
      </c>
      <c r="E997" s="7" t="s">
        <v>2388</v>
      </c>
      <c r="F997" s="6" t="s">
        <v>18</v>
      </c>
      <c r="G997" s="6" t="s">
        <v>18</v>
      </c>
      <c r="H997" t="str">
        <f t="shared" si="15"/>
        <v/>
      </c>
      <c r="I997" s="32">
        <v>0.87870405139049268</v>
      </c>
      <c r="J997" t="s">
        <v>18</v>
      </c>
      <c r="K997" t="s">
        <v>18</v>
      </c>
      <c r="L997" t="s">
        <v>18</v>
      </c>
      <c r="M997" t="s">
        <v>18</v>
      </c>
      <c r="N997" t="s">
        <v>18</v>
      </c>
      <c r="O997" s="5" t="s">
        <v>18</v>
      </c>
    </row>
    <row r="998" spans="1:15" x14ac:dyDescent="0.2">
      <c r="A998">
        <v>997</v>
      </c>
      <c r="B998">
        <v>4</v>
      </c>
      <c r="C998" s="8" t="s">
        <v>52</v>
      </c>
      <c r="D998" s="7" t="s">
        <v>2389</v>
      </c>
      <c r="E998" s="7" t="s">
        <v>2390</v>
      </c>
      <c r="F998" s="6" t="s">
        <v>18</v>
      </c>
      <c r="G998" s="6" t="s">
        <v>18</v>
      </c>
      <c r="H998" t="str">
        <f t="shared" si="15"/>
        <v/>
      </c>
      <c r="I998" s="32">
        <v>1.3429891097299793</v>
      </c>
      <c r="J998" t="s">
        <v>18</v>
      </c>
      <c r="K998" t="s">
        <v>18</v>
      </c>
      <c r="L998" t="s">
        <v>18</v>
      </c>
      <c r="M998" t="s">
        <v>18</v>
      </c>
      <c r="N998" t="s">
        <v>18</v>
      </c>
      <c r="O998" s="5" t="s">
        <v>18</v>
      </c>
    </row>
    <row r="999" spans="1:15" x14ac:dyDescent="0.2">
      <c r="A999">
        <v>998</v>
      </c>
      <c r="B999">
        <v>4</v>
      </c>
      <c r="C999" s="8" t="s">
        <v>55</v>
      </c>
      <c r="D999" s="7" t="s">
        <v>2391</v>
      </c>
      <c r="E999" s="7" t="s">
        <v>2392</v>
      </c>
      <c r="F999" s="6" t="s">
        <v>18</v>
      </c>
      <c r="G999" s="6" t="s">
        <v>18</v>
      </c>
      <c r="H999" t="str">
        <f t="shared" si="15"/>
        <v/>
      </c>
      <c r="I999" s="32">
        <v>2.1628356820605017</v>
      </c>
      <c r="J999">
        <v>532.15095667461662</v>
      </c>
      <c r="K999">
        <v>2.1022577365291379</v>
      </c>
      <c r="L999" t="s">
        <v>18</v>
      </c>
      <c r="M999" t="s">
        <v>18</v>
      </c>
      <c r="N999" t="s">
        <v>18</v>
      </c>
      <c r="O999" s="5" t="s">
        <v>18</v>
      </c>
    </row>
    <row r="1000" spans="1:15" x14ac:dyDescent="0.2">
      <c r="A1000">
        <v>999</v>
      </c>
      <c r="B1000">
        <v>4</v>
      </c>
      <c r="C1000" s="8" t="s">
        <v>900</v>
      </c>
      <c r="D1000" s="7" t="s">
        <v>2393</v>
      </c>
      <c r="E1000" s="7" t="s">
        <v>2394</v>
      </c>
      <c r="F1000" s="6" t="s">
        <v>18</v>
      </c>
      <c r="G1000" s="6" t="s">
        <v>18</v>
      </c>
      <c r="H1000" t="str">
        <f t="shared" si="15"/>
        <v/>
      </c>
      <c r="I1000" s="32">
        <v>3.2755625723076878</v>
      </c>
      <c r="J1000">
        <v>558.80338186411029</v>
      </c>
      <c r="K1000">
        <v>3.406067529051156</v>
      </c>
      <c r="N1000" t="s">
        <v>18</v>
      </c>
      <c r="O1000" s="5" t="s">
        <v>18</v>
      </c>
    </row>
    <row r="1001" spans="1:15" x14ac:dyDescent="0.2">
      <c r="A1001">
        <v>1000</v>
      </c>
      <c r="B1001">
        <v>4</v>
      </c>
      <c r="C1001" s="8" t="s">
        <v>58</v>
      </c>
      <c r="D1001" s="7" t="s">
        <v>2395</v>
      </c>
      <c r="E1001" s="7" t="s">
        <v>2396</v>
      </c>
      <c r="F1001" s="6" t="s">
        <v>18</v>
      </c>
      <c r="G1001" s="6" t="s">
        <v>18</v>
      </c>
      <c r="H1001" t="str">
        <f t="shared" si="15"/>
        <v/>
      </c>
      <c r="I1001" s="32">
        <v>0.88475511511460414</v>
      </c>
      <c r="J1001" t="s">
        <v>18</v>
      </c>
      <c r="K1001" t="s">
        <v>18</v>
      </c>
      <c r="L1001" t="s">
        <v>18</v>
      </c>
      <c r="M1001" t="s">
        <v>18</v>
      </c>
      <c r="N1001" t="s">
        <v>18</v>
      </c>
      <c r="O1001" s="5" t="s">
        <v>18</v>
      </c>
    </row>
    <row r="1002" spans="1:15" x14ac:dyDescent="0.2">
      <c r="A1002">
        <v>1001</v>
      </c>
      <c r="B1002">
        <v>4</v>
      </c>
      <c r="C1002" s="8" t="s">
        <v>61</v>
      </c>
      <c r="D1002" s="7" t="s">
        <v>2397</v>
      </c>
      <c r="E1002" s="7" t="s">
        <v>2398</v>
      </c>
      <c r="F1002" s="6">
        <v>1048.3951713163415</v>
      </c>
      <c r="G1002" s="6">
        <v>0.126713083</v>
      </c>
      <c r="H1002">
        <f t="shared" si="15"/>
        <v>1.900696245</v>
      </c>
      <c r="I1002" s="32">
        <v>0.7243861520155257</v>
      </c>
      <c r="J1002" t="s">
        <v>18</v>
      </c>
      <c r="K1002" t="s">
        <v>18</v>
      </c>
      <c r="L1002" t="s">
        <v>18</v>
      </c>
      <c r="M1002" t="s">
        <v>18</v>
      </c>
      <c r="N1002" t="s">
        <v>18</v>
      </c>
      <c r="O1002" s="5" t="s">
        <v>18</v>
      </c>
    </row>
    <row r="1003" spans="1:15" x14ac:dyDescent="0.2">
      <c r="A1003">
        <v>1002</v>
      </c>
      <c r="B1003">
        <v>4</v>
      </c>
      <c r="C1003" s="8" t="s">
        <v>64</v>
      </c>
      <c r="D1003" s="7" t="s">
        <v>2399</v>
      </c>
      <c r="E1003" s="7" t="s">
        <v>2400</v>
      </c>
      <c r="F1003" s="6" t="s">
        <v>18</v>
      </c>
      <c r="G1003" s="6" t="s">
        <v>18</v>
      </c>
      <c r="H1003" t="str">
        <f t="shared" si="15"/>
        <v/>
      </c>
      <c r="I1003" s="32">
        <v>1.4262338268438501</v>
      </c>
      <c r="J1003" t="s">
        <v>18</v>
      </c>
      <c r="K1003" t="s">
        <v>18</v>
      </c>
      <c r="L1003" t="s">
        <v>18</v>
      </c>
      <c r="M1003" t="s">
        <v>18</v>
      </c>
      <c r="N1003" t="s">
        <v>18</v>
      </c>
      <c r="O1003" s="5" t="s">
        <v>18</v>
      </c>
    </row>
    <row r="1004" spans="1:15" x14ac:dyDescent="0.2">
      <c r="A1004">
        <v>1003</v>
      </c>
      <c r="B1004">
        <v>4</v>
      </c>
      <c r="C1004" s="8" t="s">
        <v>67</v>
      </c>
      <c r="D1004" s="7" t="s">
        <v>2401</v>
      </c>
      <c r="E1004" s="7" t="s">
        <v>2402</v>
      </c>
      <c r="F1004" s="6" t="s">
        <v>18</v>
      </c>
      <c r="G1004" s="6" t="s">
        <v>18</v>
      </c>
      <c r="H1004" t="str">
        <f t="shared" si="15"/>
        <v/>
      </c>
      <c r="I1004" s="32">
        <v>0.58090211751469767</v>
      </c>
      <c r="J1004" t="s">
        <v>18</v>
      </c>
      <c r="K1004" t="s">
        <v>18</v>
      </c>
      <c r="L1004" t="s">
        <v>18</v>
      </c>
      <c r="M1004" t="s">
        <v>18</v>
      </c>
      <c r="N1004" t="s">
        <v>18</v>
      </c>
      <c r="O1004" s="5" t="s">
        <v>18</v>
      </c>
    </row>
    <row r="1005" spans="1:15" x14ac:dyDescent="0.2">
      <c r="A1005">
        <v>1004</v>
      </c>
      <c r="B1005">
        <v>4</v>
      </c>
      <c r="C1005" s="8" t="s">
        <v>70</v>
      </c>
      <c r="D1005" s="7" t="s">
        <v>2403</v>
      </c>
      <c r="E1005" s="7" t="s">
        <v>2404</v>
      </c>
      <c r="F1005" s="6" t="s">
        <v>18</v>
      </c>
      <c r="G1005" s="6" t="s">
        <v>18</v>
      </c>
      <c r="H1005" t="str">
        <f t="shared" si="15"/>
        <v/>
      </c>
      <c r="I1005" s="32">
        <v>1.1466166329606402</v>
      </c>
      <c r="J1005" t="s">
        <v>18</v>
      </c>
      <c r="K1005" t="s">
        <v>18</v>
      </c>
      <c r="L1005" t="s">
        <v>18</v>
      </c>
      <c r="M1005" t="s">
        <v>18</v>
      </c>
      <c r="N1005" t="s">
        <v>18</v>
      </c>
      <c r="O1005" s="5" t="s">
        <v>18</v>
      </c>
    </row>
    <row r="1006" spans="1:15" x14ac:dyDescent="0.2">
      <c r="A1006">
        <v>1005</v>
      </c>
      <c r="B1006">
        <v>4</v>
      </c>
      <c r="C1006" s="8" t="s">
        <v>916</v>
      </c>
      <c r="D1006" s="7" t="s">
        <v>2405</v>
      </c>
      <c r="E1006" s="7" t="s">
        <v>2406</v>
      </c>
      <c r="F1006" s="6">
        <v>920.42944168928068</v>
      </c>
      <c r="G1006" s="6">
        <v>2.3656110800000002E-3</v>
      </c>
      <c r="H1006">
        <f t="shared" si="15"/>
        <v>3.54841662E-2</v>
      </c>
      <c r="I1006" s="32">
        <v>1.4795197842475216</v>
      </c>
      <c r="J1006">
        <v>653.60185284555189</v>
      </c>
      <c r="K1006">
        <v>0.61951378106544108</v>
      </c>
      <c r="L1006" t="s">
        <v>18</v>
      </c>
      <c r="M1006" t="s">
        <v>18</v>
      </c>
      <c r="N1006" t="s">
        <v>18</v>
      </c>
      <c r="O1006" s="5" t="s">
        <v>18</v>
      </c>
    </row>
    <row r="1007" spans="1:15" x14ac:dyDescent="0.2">
      <c r="A1007">
        <v>1006</v>
      </c>
      <c r="B1007">
        <v>4</v>
      </c>
      <c r="C1007" s="8" t="s">
        <v>73</v>
      </c>
      <c r="D1007" s="7" t="s">
        <v>2407</v>
      </c>
      <c r="E1007" s="7" t="s">
        <v>2408</v>
      </c>
      <c r="F1007" s="6" t="s">
        <v>18</v>
      </c>
      <c r="G1007" s="6" t="s">
        <v>18</v>
      </c>
      <c r="H1007" t="str">
        <f t="shared" si="15"/>
        <v/>
      </c>
      <c r="I1007" s="32">
        <v>7.2194048746968047</v>
      </c>
      <c r="J1007">
        <v>662.95003542283212</v>
      </c>
      <c r="K1007">
        <v>5.2465614033551073</v>
      </c>
      <c r="L1007">
        <v>602.96352047803327</v>
      </c>
      <c r="M1007">
        <v>1.8377036320158986</v>
      </c>
      <c r="N1007" t="s">
        <v>18</v>
      </c>
      <c r="O1007" s="5" t="s">
        <v>18</v>
      </c>
    </row>
    <row r="1008" spans="1:15" x14ac:dyDescent="0.2">
      <c r="A1008">
        <v>1007</v>
      </c>
      <c r="B1008">
        <v>4</v>
      </c>
      <c r="C1008" s="8" t="s">
        <v>76</v>
      </c>
      <c r="D1008" s="7" t="s">
        <v>2409</v>
      </c>
      <c r="E1008" s="7" t="s">
        <v>2410</v>
      </c>
      <c r="F1008" s="6">
        <v>903.18590189841143</v>
      </c>
      <c r="G1008" s="6">
        <v>0.6070295</v>
      </c>
      <c r="H1008">
        <f t="shared" si="15"/>
        <v>9.1054425000000005</v>
      </c>
      <c r="I1008" s="32">
        <v>3.4335590641239029</v>
      </c>
      <c r="J1008">
        <v>548.31907259571676</v>
      </c>
      <c r="K1008">
        <v>3.9434432416462561</v>
      </c>
      <c r="L1008" t="s">
        <v>18</v>
      </c>
      <c r="M1008" t="s">
        <v>18</v>
      </c>
      <c r="N1008" t="s">
        <v>18</v>
      </c>
      <c r="O1008" s="5" t="s">
        <v>18</v>
      </c>
    </row>
    <row r="1009" spans="1:15" x14ac:dyDescent="0.2">
      <c r="A1009">
        <v>1008</v>
      </c>
      <c r="B1009">
        <v>4</v>
      </c>
      <c r="C1009" s="8" t="s">
        <v>921</v>
      </c>
      <c r="D1009" s="7" t="s">
        <v>2411</v>
      </c>
      <c r="E1009" s="7" t="s">
        <v>2412</v>
      </c>
      <c r="F1009" s="6" t="s">
        <v>18</v>
      </c>
      <c r="G1009" s="6" t="s">
        <v>18</v>
      </c>
      <c r="H1009" t="str">
        <f t="shared" si="15"/>
        <v/>
      </c>
      <c r="I1009" s="32">
        <v>2.1415907065035849</v>
      </c>
      <c r="J1009">
        <v>527.35675051548014</v>
      </c>
      <c r="K1009">
        <v>2.7823885510401336</v>
      </c>
      <c r="L1009" t="s">
        <v>18</v>
      </c>
      <c r="M1009" t="s">
        <v>18</v>
      </c>
      <c r="N1009" t="s">
        <v>18</v>
      </c>
      <c r="O1009" s="5" t="s">
        <v>18</v>
      </c>
    </row>
    <row r="1010" spans="1:15" x14ac:dyDescent="0.2">
      <c r="A1010">
        <v>1009</v>
      </c>
      <c r="B1010">
        <v>4</v>
      </c>
      <c r="C1010" s="8" t="s">
        <v>79</v>
      </c>
      <c r="D1010" s="7" t="s">
        <v>2413</v>
      </c>
      <c r="E1010" s="7" t="s">
        <v>2414</v>
      </c>
      <c r="F1010" s="6" t="s">
        <v>18</v>
      </c>
      <c r="G1010" s="6" t="s">
        <v>18</v>
      </c>
      <c r="H1010" t="str">
        <f t="shared" si="15"/>
        <v/>
      </c>
      <c r="I1010" s="32">
        <v>0.88407366059718595</v>
      </c>
      <c r="J1010" t="s">
        <v>18</v>
      </c>
      <c r="K1010" t="s">
        <v>18</v>
      </c>
      <c r="L1010" t="s">
        <v>18</v>
      </c>
      <c r="M1010" t="s">
        <v>18</v>
      </c>
      <c r="N1010" t="s">
        <v>18</v>
      </c>
      <c r="O1010" s="5" t="s">
        <v>18</v>
      </c>
    </row>
    <row r="1011" spans="1:15" x14ac:dyDescent="0.2">
      <c r="A1011">
        <v>1010</v>
      </c>
      <c r="B1011">
        <v>4</v>
      </c>
      <c r="C1011" s="8" t="s">
        <v>82</v>
      </c>
      <c r="D1011" s="7" t="s">
        <v>2415</v>
      </c>
      <c r="E1011" s="7" t="s">
        <v>2416</v>
      </c>
      <c r="F1011" s="6" t="s">
        <v>18</v>
      </c>
      <c r="G1011" s="6" t="s">
        <v>18</v>
      </c>
      <c r="H1011" t="str">
        <f t="shared" si="15"/>
        <v/>
      </c>
      <c r="I1011" s="32">
        <v>2.504061412129555</v>
      </c>
      <c r="J1011">
        <v>544.58974452119844</v>
      </c>
      <c r="K1011">
        <v>1.3032267011960978</v>
      </c>
      <c r="N1011" t="s">
        <v>18</v>
      </c>
      <c r="O1011" s="5" t="s">
        <v>18</v>
      </c>
    </row>
    <row r="1012" spans="1:15" x14ac:dyDescent="0.2">
      <c r="A1012">
        <v>1011</v>
      </c>
      <c r="B1012">
        <v>4</v>
      </c>
      <c r="C1012" s="8" t="s">
        <v>928</v>
      </c>
      <c r="D1012" s="7" t="s">
        <v>2417</v>
      </c>
      <c r="E1012" s="7" t="s">
        <v>2418</v>
      </c>
      <c r="F1012" s="6" t="s">
        <v>18</v>
      </c>
      <c r="G1012" s="6" t="s">
        <v>18</v>
      </c>
      <c r="H1012" t="str">
        <f t="shared" si="15"/>
        <v/>
      </c>
      <c r="I1012" s="32">
        <v>34.818249732492603</v>
      </c>
      <c r="J1012">
        <v>600.66300628885904</v>
      </c>
      <c r="K1012">
        <v>38.084268438933805</v>
      </c>
      <c r="L1012">
        <v>538.78875132672215</v>
      </c>
      <c r="M1012">
        <v>6.4010473754723316</v>
      </c>
      <c r="N1012" t="s">
        <v>18</v>
      </c>
      <c r="O1012" s="5" t="s">
        <v>18</v>
      </c>
    </row>
    <row r="1013" spans="1:15" x14ac:dyDescent="0.2">
      <c r="A1013">
        <v>1012</v>
      </c>
      <c r="B1013">
        <v>4</v>
      </c>
      <c r="C1013" s="8" t="s">
        <v>85</v>
      </c>
      <c r="D1013" s="7" t="s">
        <v>2419</v>
      </c>
      <c r="E1013" s="7" t="s">
        <v>2420</v>
      </c>
      <c r="F1013" s="6" t="s">
        <v>18</v>
      </c>
      <c r="G1013" s="6" t="s">
        <v>18</v>
      </c>
      <c r="H1013" t="str">
        <f t="shared" si="15"/>
        <v/>
      </c>
      <c r="I1013" s="32">
        <v>0.98044268693540693</v>
      </c>
      <c r="J1013" t="s">
        <v>18</v>
      </c>
      <c r="K1013" t="s">
        <v>18</v>
      </c>
      <c r="L1013" t="s">
        <v>18</v>
      </c>
      <c r="M1013" t="s">
        <v>18</v>
      </c>
      <c r="N1013" t="s">
        <v>18</v>
      </c>
      <c r="O1013" s="5" t="s">
        <v>18</v>
      </c>
    </row>
    <row r="1014" spans="1:15" x14ac:dyDescent="0.2">
      <c r="A1014">
        <v>1013</v>
      </c>
      <c r="B1014">
        <v>4</v>
      </c>
      <c r="C1014" s="8" t="s">
        <v>88</v>
      </c>
      <c r="D1014" s="7" t="s">
        <v>2421</v>
      </c>
      <c r="E1014" s="7" t="s">
        <v>2422</v>
      </c>
      <c r="F1014" s="6" t="s">
        <v>18</v>
      </c>
      <c r="G1014" s="6" t="s">
        <v>18</v>
      </c>
      <c r="H1014" t="str">
        <f t="shared" si="15"/>
        <v/>
      </c>
      <c r="I1014" s="32">
        <v>0.67602181057098543</v>
      </c>
      <c r="J1014" t="s">
        <v>18</v>
      </c>
      <c r="K1014" t="s">
        <v>18</v>
      </c>
      <c r="L1014" t="s">
        <v>18</v>
      </c>
      <c r="M1014" t="s">
        <v>18</v>
      </c>
      <c r="N1014" t="s">
        <v>18</v>
      </c>
      <c r="O1014" s="5" t="s">
        <v>18</v>
      </c>
    </row>
    <row r="1015" spans="1:15" x14ac:dyDescent="0.2">
      <c r="A1015">
        <v>1014</v>
      </c>
      <c r="B1015">
        <v>4</v>
      </c>
      <c r="C1015" s="8" t="s">
        <v>91</v>
      </c>
      <c r="D1015" s="7" t="s">
        <v>2423</v>
      </c>
      <c r="E1015" s="7" t="s">
        <v>2424</v>
      </c>
      <c r="F1015" s="6" t="s">
        <v>18</v>
      </c>
      <c r="G1015" s="6" t="s">
        <v>18</v>
      </c>
      <c r="H1015" t="str">
        <f t="shared" si="15"/>
        <v/>
      </c>
      <c r="I1015" s="32">
        <v>8.0484132244281721</v>
      </c>
      <c r="J1015">
        <v>635.91305275693071</v>
      </c>
      <c r="K1015">
        <v>8.0589889185992121</v>
      </c>
      <c r="L1015">
        <v>573.36734123058295</v>
      </c>
      <c r="M1015">
        <v>0.63941686344806536</v>
      </c>
      <c r="N1015" t="s">
        <v>18</v>
      </c>
      <c r="O1015" s="5" t="s">
        <v>18</v>
      </c>
    </row>
    <row r="1016" spans="1:15" x14ac:dyDescent="0.2">
      <c r="A1016">
        <v>1015</v>
      </c>
      <c r="B1016">
        <v>4</v>
      </c>
      <c r="C1016" s="8" t="s">
        <v>94</v>
      </c>
      <c r="D1016" s="7" t="s">
        <v>2425</v>
      </c>
      <c r="E1016" s="7" t="s">
        <v>2426</v>
      </c>
      <c r="F1016" s="6" t="s">
        <v>18</v>
      </c>
      <c r="G1016" s="6" t="s">
        <v>18</v>
      </c>
      <c r="H1016" t="str">
        <f t="shared" si="15"/>
        <v/>
      </c>
      <c r="I1016" s="32">
        <v>0.88825072439839736</v>
      </c>
      <c r="J1016" t="s">
        <v>18</v>
      </c>
      <c r="K1016" t="s">
        <v>18</v>
      </c>
      <c r="L1016" t="s">
        <v>18</v>
      </c>
      <c r="M1016" t="s">
        <v>18</v>
      </c>
      <c r="N1016" t="s">
        <v>18</v>
      </c>
      <c r="O1016" s="5" t="s">
        <v>18</v>
      </c>
    </row>
    <row r="1017" spans="1:15" x14ac:dyDescent="0.2">
      <c r="A1017">
        <v>1016</v>
      </c>
      <c r="B1017">
        <v>4</v>
      </c>
      <c r="C1017" s="8" t="s">
        <v>939</v>
      </c>
      <c r="D1017" s="7" t="s">
        <v>2427</v>
      </c>
      <c r="E1017" s="7" t="s">
        <v>2428</v>
      </c>
      <c r="F1017" s="6" t="s">
        <v>18</v>
      </c>
      <c r="G1017" s="6" t="s">
        <v>18</v>
      </c>
      <c r="H1017" t="str">
        <f t="shared" si="15"/>
        <v/>
      </c>
      <c r="I1017" s="32">
        <v>1.5558616194905084</v>
      </c>
      <c r="J1017">
        <v>512.72267033494052</v>
      </c>
      <c r="K1017">
        <v>0.81205499080945409</v>
      </c>
      <c r="L1017">
        <v>544.61275713881537</v>
      </c>
      <c r="M1017">
        <v>0.54616328011060289</v>
      </c>
      <c r="N1017" t="s">
        <v>18</v>
      </c>
      <c r="O1017" s="5" t="s">
        <v>18</v>
      </c>
    </row>
    <row r="1018" spans="1:15" x14ac:dyDescent="0.2">
      <c r="A1018">
        <v>1017</v>
      </c>
      <c r="B1018">
        <v>4</v>
      </c>
      <c r="C1018" s="8" t="s">
        <v>97</v>
      </c>
      <c r="D1018" s="7" t="s">
        <v>2429</v>
      </c>
      <c r="E1018" s="7" t="s">
        <v>2430</v>
      </c>
      <c r="F1018" s="6" t="s">
        <v>18</v>
      </c>
      <c r="G1018" s="6" t="s">
        <v>18</v>
      </c>
      <c r="H1018" t="str">
        <f t="shared" si="15"/>
        <v/>
      </c>
      <c r="I1018" s="32">
        <v>0.55790302755183419</v>
      </c>
      <c r="J1018" t="s">
        <v>18</v>
      </c>
      <c r="K1018" t="s">
        <v>18</v>
      </c>
      <c r="L1018" t="s">
        <v>18</v>
      </c>
      <c r="M1018" t="s">
        <v>18</v>
      </c>
      <c r="N1018" t="s">
        <v>18</v>
      </c>
      <c r="O1018" s="5" t="s">
        <v>18</v>
      </c>
    </row>
    <row r="1019" spans="1:15" x14ac:dyDescent="0.2">
      <c r="A1019">
        <v>1018</v>
      </c>
      <c r="B1019">
        <v>4</v>
      </c>
      <c r="C1019" s="8" t="s">
        <v>100</v>
      </c>
      <c r="D1019" s="7" t="s">
        <v>2431</v>
      </c>
      <c r="E1019" s="7" t="s">
        <v>2432</v>
      </c>
      <c r="F1019" s="6" t="s">
        <v>18</v>
      </c>
      <c r="G1019" s="6" t="s">
        <v>18</v>
      </c>
      <c r="H1019" t="str">
        <f t="shared" si="15"/>
        <v/>
      </c>
      <c r="I1019" s="32">
        <v>1.6546788342801948</v>
      </c>
      <c r="J1019">
        <v>586.03965030089307</v>
      </c>
      <c r="K1019">
        <v>1.0170982449300769</v>
      </c>
      <c r="N1019" t="s">
        <v>18</v>
      </c>
      <c r="O1019" s="5" t="s">
        <v>18</v>
      </c>
    </row>
    <row r="1020" spans="1:15" x14ac:dyDescent="0.2">
      <c r="A1020">
        <v>1019</v>
      </c>
      <c r="B1020">
        <v>4</v>
      </c>
      <c r="C1020" s="8" t="s">
        <v>103</v>
      </c>
      <c r="D1020" s="7" t="s">
        <v>2433</v>
      </c>
      <c r="E1020" s="7" t="s">
        <v>2434</v>
      </c>
      <c r="F1020" s="6" t="s">
        <v>18</v>
      </c>
      <c r="G1020" s="6" t="s">
        <v>18</v>
      </c>
      <c r="H1020" t="str">
        <f t="shared" si="15"/>
        <v/>
      </c>
      <c r="I1020" s="32">
        <v>1.6775643484901552</v>
      </c>
      <c r="J1020">
        <v>546.30791314323767</v>
      </c>
      <c r="K1020">
        <v>1.4637577999091083</v>
      </c>
      <c r="L1020" t="s">
        <v>18</v>
      </c>
      <c r="M1020" t="s">
        <v>18</v>
      </c>
      <c r="N1020" t="s">
        <v>18</v>
      </c>
      <c r="O1020" s="5" t="s">
        <v>18</v>
      </c>
    </row>
    <row r="1021" spans="1:15" x14ac:dyDescent="0.2">
      <c r="A1021">
        <v>1020</v>
      </c>
      <c r="B1021">
        <v>4</v>
      </c>
      <c r="C1021" s="8" t="s">
        <v>106</v>
      </c>
      <c r="D1021" s="7" t="s">
        <v>2435</v>
      </c>
      <c r="E1021" s="7" t="s">
        <v>2436</v>
      </c>
      <c r="F1021" s="6" t="s">
        <v>18</v>
      </c>
      <c r="G1021" s="6" t="s">
        <v>18</v>
      </c>
      <c r="H1021" t="str">
        <f t="shared" si="15"/>
        <v/>
      </c>
      <c r="I1021" s="32">
        <v>2.9249163645117329</v>
      </c>
      <c r="J1021">
        <v>589.97332889800555</v>
      </c>
      <c r="K1021">
        <v>2.1870699188419906</v>
      </c>
      <c r="N1021" t="s">
        <v>18</v>
      </c>
      <c r="O1021" s="5" t="s">
        <v>18</v>
      </c>
    </row>
    <row r="1022" spans="1:15" x14ac:dyDescent="0.2">
      <c r="A1022">
        <v>1021</v>
      </c>
      <c r="B1022">
        <v>4</v>
      </c>
      <c r="C1022" s="8" t="s">
        <v>109</v>
      </c>
      <c r="D1022" s="7" t="s">
        <v>2437</v>
      </c>
      <c r="E1022" s="7" t="s">
        <v>2438</v>
      </c>
      <c r="F1022" s="6" t="s">
        <v>18</v>
      </c>
      <c r="G1022" s="6" t="s">
        <v>18</v>
      </c>
      <c r="H1022" t="str">
        <f t="shared" si="15"/>
        <v/>
      </c>
      <c r="I1022" s="32">
        <v>0.9314032007374986</v>
      </c>
      <c r="J1022" t="s">
        <v>18</v>
      </c>
      <c r="K1022" t="s">
        <v>18</v>
      </c>
      <c r="L1022" t="s">
        <v>18</v>
      </c>
      <c r="M1022" t="s">
        <v>18</v>
      </c>
      <c r="N1022" t="s">
        <v>18</v>
      </c>
      <c r="O1022" s="5" t="s">
        <v>18</v>
      </c>
    </row>
    <row r="1023" spans="1:15" x14ac:dyDescent="0.2">
      <c r="A1023">
        <v>1022</v>
      </c>
      <c r="B1023">
        <v>4</v>
      </c>
      <c r="C1023" s="8" t="s">
        <v>952</v>
      </c>
      <c r="D1023" s="7" t="s">
        <v>2439</v>
      </c>
      <c r="E1023" s="7" t="s">
        <v>2440</v>
      </c>
      <c r="F1023" s="6" t="s">
        <v>18</v>
      </c>
      <c r="G1023" s="6" t="s">
        <v>18</v>
      </c>
      <c r="H1023" t="str">
        <f t="shared" si="15"/>
        <v/>
      </c>
      <c r="I1023" s="32">
        <v>1.4078030060533084</v>
      </c>
      <c r="J1023" t="s">
        <v>18</v>
      </c>
      <c r="K1023" t="s">
        <v>18</v>
      </c>
      <c r="N1023" t="s">
        <v>18</v>
      </c>
      <c r="O1023" s="5" t="s">
        <v>18</v>
      </c>
    </row>
    <row r="1024" spans="1:15" x14ac:dyDescent="0.2">
      <c r="A1024">
        <v>1023</v>
      </c>
      <c r="B1024">
        <v>4</v>
      </c>
      <c r="C1024" s="8" t="s">
        <v>112</v>
      </c>
      <c r="D1024" s="7" t="s">
        <v>2441</v>
      </c>
      <c r="E1024" s="7" t="s">
        <v>2442</v>
      </c>
      <c r="F1024" s="6" t="s">
        <v>18</v>
      </c>
      <c r="G1024" s="6" t="s">
        <v>18</v>
      </c>
      <c r="H1024" t="str">
        <f t="shared" si="15"/>
        <v/>
      </c>
      <c r="I1024" s="32">
        <v>5.6801000760739377</v>
      </c>
      <c r="J1024">
        <v>601.09962511782601</v>
      </c>
      <c r="K1024">
        <v>2.8712524701033089</v>
      </c>
      <c r="L1024">
        <v>580.73323175095106</v>
      </c>
      <c r="M1024">
        <v>1.9784360238349419</v>
      </c>
    </row>
    <row r="1025" spans="1:15" x14ac:dyDescent="0.2">
      <c r="A1025">
        <v>1024</v>
      </c>
      <c r="B1025">
        <v>4</v>
      </c>
      <c r="C1025" s="8" t="s">
        <v>115</v>
      </c>
      <c r="D1025" s="7" t="s">
        <v>2443</v>
      </c>
      <c r="E1025" s="7" t="s">
        <v>2444</v>
      </c>
      <c r="F1025" s="6" t="s">
        <v>18</v>
      </c>
      <c r="G1025" s="6" t="s">
        <v>18</v>
      </c>
      <c r="H1025" t="str">
        <f t="shared" si="15"/>
        <v/>
      </c>
      <c r="I1025" s="32">
        <v>1.9860676421950356</v>
      </c>
      <c r="J1025">
        <v>586.15166285333225</v>
      </c>
      <c r="K1025">
        <v>0.964798501644205</v>
      </c>
      <c r="L1025">
        <v>667.71789459004719</v>
      </c>
      <c r="M1025">
        <v>0.5844408093881549</v>
      </c>
      <c r="N1025" t="s">
        <v>18</v>
      </c>
      <c r="O1025" s="5" t="s">
        <v>18</v>
      </c>
    </row>
    <row r="1026" spans="1:15" x14ac:dyDescent="0.2">
      <c r="A1026">
        <v>1025</v>
      </c>
      <c r="B1026">
        <v>4</v>
      </c>
      <c r="C1026" s="8" t="s">
        <v>118</v>
      </c>
      <c r="D1026" s="7" t="s">
        <v>2445</v>
      </c>
      <c r="E1026" s="7" t="s">
        <v>2446</v>
      </c>
      <c r="F1026" s="6" t="s">
        <v>18</v>
      </c>
      <c r="G1026" s="6" t="s">
        <v>18</v>
      </c>
      <c r="H1026" t="str">
        <f t="shared" si="15"/>
        <v/>
      </c>
      <c r="I1026" s="32">
        <v>1.2650572139463501</v>
      </c>
      <c r="J1026" t="s">
        <v>18</v>
      </c>
      <c r="K1026" t="s">
        <v>18</v>
      </c>
      <c r="L1026" t="s">
        <v>18</v>
      </c>
      <c r="M1026" t="s">
        <v>18</v>
      </c>
      <c r="N1026" t="s">
        <v>18</v>
      </c>
      <c r="O1026" s="5" t="s">
        <v>18</v>
      </c>
    </row>
    <row r="1027" spans="1:15" x14ac:dyDescent="0.2">
      <c r="A1027">
        <v>1026</v>
      </c>
      <c r="B1027">
        <v>4</v>
      </c>
      <c r="C1027" s="8" t="s">
        <v>121</v>
      </c>
      <c r="D1027" s="7" t="s">
        <v>2447</v>
      </c>
      <c r="E1027" s="7" t="s">
        <v>2448</v>
      </c>
      <c r="F1027" s="6" t="s">
        <v>18</v>
      </c>
      <c r="G1027" s="6" t="s">
        <v>18</v>
      </c>
      <c r="H1027" t="str">
        <f t="shared" si="15"/>
        <v/>
      </c>
      <c r="I1027" s="32">
        <v>1.82579963532076</v>
      </c>
      <c r="J1027">
        <v>585.57701926080574</v>
      </c>
      <c r="K1027">
        <v>0.97343868532866296</v>
      </c>
      <c r="N1027" t="s">
        <v>18</v>
      </c>
      <c r="O1027" s="5" t="s">
        <v>18</v>
      </c>
    </row>
    <row r="1028" spans="1:15" x14ac:dyDescent="0.2">
      <c r="A1028">
        <v>1027</v>
      </c>
      <c r="B1028">
        <v>4</v>
      </c>
      <c r="C1028" s="8" t="s">
        <v>124</v>
      </c>
      <c r="D1028" s="7" t="s">
        <v>2449</v>
      </c>
      <c r="E1028" s="7" t="s">
        <v>2450</v>
      </c>
      <c r="F1028" s="6" t="s">
        <v>18</v>
      </c>
      <c r="G1028" s="6" t="s">
        <v>18</v>
      </c>
      <c r="H1028" t="str">
        <f t="shared" si="15"/>
        <v/>
      </c>
      <c r="I1028" s="32">
        <v>2.9279387414917637</v>
      </c>
      <c r="J1028">
        <v>576.5877947432283</v>
      </c>
      <c r="K1028">
        <v>1.2132739530690217</v>
      </c>
      <c r="L1028">
        <v>648.09642232732938</v>
      </c>
      <c r="M1028">
        <v>0.91416294110148666</v>
      </c>
      <c r="N1028" t="s">
        <v>18</v>
      </c>
      <c r="O1028" s="5" t="s">
        <v>18</v>
      </c>
    </row>
    <row r="1029" spans="1:15" x14ac:dyDescent="0.2">
      <c r="A1029">
        <v>1028</v>
      </c>
      <c r="B1029">
        <v>4</v>
      </c>
      <c r="C1029" s="8" t="s">
        <v>965</v>
      </c>
      <c r="D1029" s="7" t="s">
        <v>2451</v>
      </c>
      <c r="E1029" s="7" t="s">
        <v>2452</v>
      </c>
      <c r="F1029" s="6" t="s">
        <v>18</v>
      </c>
      <c r="G1029" s="6" t="s">
        <v>18</v>
      </c>
      <c r="H1029" t="str">
        <f t="shared" si="15"/>
        <v/>
      </c>
      <c r="I1029" s="32">
        <v>1.1967540181032779</v>
      </c>
      <c r="J1029">
        <v>676.17906309576495</v>
      </c>
      <c r="K1029">
        <v>0.55534462581565358</v>
      </c>
      <c r="L1029" t="s">
        <v>18</v>
      </c>
      <c r="M1029" t="s">
        <v>18</v>
      </c>
      <c r="N1029" t="s">
        <v>18</v>
      </c>
      <c r="O1029" s="5" t="s">
        <v>18</v>
      </c>
    </row>
    <row r="1030" spans="1:15" x14ac:dyDescent="0.2">
      <c r="A1030">
        <v>1029</v>
      </c>
      <c r="B1030">
        <v>4</v>
      </c>
      <c r="C1030" s="8" t="s">
        <v>127</v>
      </c>
      <c r="D1030" s="7" t="s">
        <v>2453</v>
      </c>
      <c r="E1030" s="7" t="s">
        <v>2454</v>
      </c>
      <c r="F1030" s="6">
        <v>888.36607517600055</v>
      </c>
      <c r="G1030" s="6">
        <v>1.6004766599999998E-2</v>
      </c>
      <c r="H1030">
        <f t="shared" si="15"/>
        <v>0.24007149899999997</v>
      </c>
      <c r="I1030" s="32">
        <v>4.8610800828339871</v>
      </c>
      <c r="J1030">
        <v>678.93681810269447</v>
      </c>
      <c r="K1030">
        <v>3.5213383516088319</v>
      </c>
      <c r="N1030" t="s">
        <v>18</v>
      </c>
      <c r="O1030" s="5" t="s">
        <v>18</v>
      </c>
    </row>
    <row r="1031" spans="1:15" x14ac:dyDescent="0.2">
      <c r="A1031">
        <v>1030</v>
      </c>
      <c r="B1031">
        <v>4</v>
      </c>
      <c r="C1031" s="8" t="s">
        <v>130</v>
      </c>
      <c r="D1031" s="7" t="s">
        <v>2455</v>
      </c>
      <c r="E1031" s="7" t="s">
        <v>2456</v>
      </c>
      <c r="F1031" s="6" t="s">
        <v>18</v>
      </c>
      <c r="G1031" s="6" t="s">
        <v>18</v>
      </c>
      <c r="H1031" t="str">
        <f t="shared" si="15"/>
        <v/>
      </c>
      <c r="I1031" s="32">
        <v>4.0019489195271172</v>
      </c>
      <c r="J1031">
        <v>597.19216991862493</v>
      </c>
      <c r="K1031">
        <v>4.2160610940288521</v>
      </c>
      <c r="N1031" t="s">
        <v>18</v>
      </c>
      <c r="O1031" s="5" t="s">
        <v>18</v>
      </c>
    </row>
    <row r="1032" spans="1:15" x14ac:dyDescent="0.2">
      <c r="A1032">
        <v>1031</v>
      </c>
      <c r="B1032">
        <v>4</v>
      </c>
      <c r="C1032" s="8" t="s">
        <v>133</v>
      </c>
      <c r="D1032" s="7" t="s">
        <v>2457</v>
      </c>
      <c r="E1032" s="7" t="s">
        <v>2458</v>
      </c>
      <c r="F1032" s="6" t="s">
        <v>18</v>
      </c>
      <c r="G1032" s="6" t="s">
        <v>18</v>
      </c>
      <c r="H1032" t="str">
        <f t="shared" ref="H1032:H1095" si="16">IF(G1032&lt;&gt;"",G1032*15,"")</f>
        <v/>
      </c>
      <c r="I1032" s="32">
        <v>1.2864410043123706</v>
      </c>
      <c r="J1032" t="s">
        <v>18</v>
      </c>
      <c r="K1032" t="s">
        <v>18</v>
      </c>
      <c r="L1032" t="s">
        <v>18</v>
      </c>
      <c r="M1032" t="s">
        <v>18</v>
      </c>
      <c r="N1032" t="s">
        <v>18</v>
      </c>
      <c r="O1032" s="5" t="s">
        <v>18</v>
      </c>
    </row>
    <row r="1033" spans="1:15" x14ac:dyDescent="0.2">
      <c r="A1033">
        <v>1032</v>
      </c>
      <c r="B1033">
        <v>4</v>
      </c>
      <c r="C1033" s="8" t="s">
        <v>136</v>
      </c>
      <c r="D1033" s="7" t="s">
        <v>2459</v>
      </c>
      <c r="E1033" s="7" t="s">
        <v>2460</v>
      </c>
      <c r="F1033" s="6" t="s">
        <v>18</v>
      </c>
      <c r="G1033" s="6" t="s">
        <v>18</v>
      </c>
      <c r="H1033" t="str">
        <f t="shared" si="16"/>
        <v/>
      </c>
      <c r="I1033" s="32">
        <v>2.3014296494224493</v>
      </c>
      <c r="J1033">
        <v>708.20706749814065</v>
      </c>
      <c r="K1033">
        <v>1.3690455423009211</v>
      </c>
      <c r="L1033" t="s">
        <v>18</v>
      </c>
      <c r="M1033" t="s">
        <v>18</v>
      </c>
      <c r="N1033" t="s">
        <v>18</v>
      </c>
      <c r="O1033" s="5" t="s">
        <v>18</v>
      </c>
    </row>
    <row r="1034" spans="1:15" x14ac:dyDescent="0.2">
      <c r="A1034">
        <v>1033</v>
      </c>
      <c r="B1034">
        <v>4</v>
      </c>
      <c r="C1034" s="8" t="s">
        <v>139</v>
      </c>
      <c r="D1034" s="7" t="s">
        <v>2461</v>
      </c>
      <c r="E1034" s="7" t="s">
        <v>2462</v>
      </c>
      <c r="F1034" s="6" t="s">
        <v>18</v>
      </c>
      <c r="G1034" s="6" t="s">
        <v>18</v>
      </c>
      <c r="H1034" t="str">
        <f t="shared" si="16"/>
        <v/>
      </c>
      <c r="I1034" s="32">
        <v>0.80715132706158377</v>
      </c>
      <c r="J1034" t="s">
        <v>18</v>
      </c>
      <c r="K1034" t="s">
        <v>18</v>
      </c>
      <c r="L1034" t="s">
        <v>18</v>
      </c>
      <c r="M1034" t="s">
        <v>18</v>
      </c>
      <c r="N1034" t="s">
        <v>18</v>
      </c>
      <c r="O1034" s="5" t="s">
        <v>18</v>
      </c>
    </row>
    <row r="1035" spans="1:15" x14ac:dyDescent="0.2">
      <c r="A1035">
        <v>1034</v>
      </c>
      <c r="B1035">
        <v>4</v>
      </c>
      <c r="C1035" s="8" t="s">
        <v>981</v>
      </c>
      <c r="D1035" s="7" t="s">
        <v>2463</v>
      </c>
      <c r="E1035" s="7" t="s">
        <v>2464</v>
      </c>
      <c r="F1035" s="6" t="s">
        <v>18</v>
      </c>
      <c r="G1035" s="6" t="s">
        <v>18</v>
      </c>
      <c r="H1035" t="str">
        <f t="shared" si="16"/>
        <v/>
      </c>
      <c r="I1035" s="32">
        <v>0.50888247064607628</v>
      </c>
      <c r="J1035" t="s">
        <v>18</v>
      </c>
      <c r="K1035" t="s">
        <v>18</v>
      </c>
      <c r="L1035" t="s">
        <v>18</v>
      </c>
      <c r="M1035" t="s">
        <v>18</v>
      </c>
      <c r="N1035" t="s">
        <v>18</v>
      </c>
      <c r="O1035" s="5" t="s">
        <v>18</v>
      </c>
    </row>
    <row r="1036" spans="1:15" x14ac:dyDescent="0.2">
      <c r="A1036">
        <v>1035</v>
      </c>
      <c r="B1036">
        <v>4</v>
      </c>
      <c r="C1036" s="8" t="s">
        <v>142</v>
      </c>
      <c r="D1036" s="7" t="s">
        <v>2465</v>
      </c>
      <c r="E1036" s="7" t="s">
        <v>2466</v>
      </c>
      <c r="F1036" s="6" t="s">
        <v>18</v>
      </c>
      <c r="G1036" s="6" t="s">
        <v>18</v>
      </c>
      <c r="H1036" t="str">
        <f t="shared" si="16"/>
        <v/>
      </c>
      <c r="I1036" s="32">
        <v>3.792275460140023</v>
      </c>
      <c r="J1036">
        <v>519.63771423785613</v>
      </c>
      <c r="K1036">
        <v>2.6856985820911756</v>
      </c>
      <c r="L1036">
        <v>552.61038182530217</v>
      </c>
      <c r="M1036">
        <v>1.2567412579852748</v>
      </c>
      <c r="N1036">
        <v>675.95810486642699</v>
      </c>
      <c r="O1036" s="5">
        <v>0.66758468027995521</v>
      </c>
    </row>
    <row r="1037" spans="1:15" x14ac:dyDescent="0.2">
      <c r="A1037">
        <v>1036</v>
      </c>
      <c r="B1037">
        <v>4</v>
      </c>
      <c r="C1037" s="8" t="s">
        <v>145</v>
      </c>
      <c r="D1037" s="7" t="s">
        <v>2467</v>
      </c>
      <c r="E1037" s="7" t="s">
        <v>2468</v>
      </c>
      <c r="F1037" s="6" t="s">
        <v>18</v>
      </c>
      <c r="G1037" s="6" t="s">
        <v>18</v>
      </c>
      <c r="H1037" t="str">
        <f t="shared" si="16"/>
        <v/>
      </c>
      <c r="I1037" s="32">
        <v>2.0270432499368289</v>
      </c>
      <c r="J1037">
        <v>629.62816280197217</v>
      </c>
      <c r="K1037">
        <v>0.74601962209138128</v>
      </c>
      <c r="N1037" t="s">
        <v>18</v>
      </c>
      <c r="O1037" s="5" t="s">
        <v>18</v>
      </c>
    </row>
    <row r="1038" spans="1:15" x14ac:dyDescent="0.2">
      <c r="A1038">
        <v>1037</v>
      </c>
      <c r="B1038">
        <v>4</v>
      </c>
      <c r="C1038" s="8" t="s">
        <v>148</v>
      </c>
      <c r="D1038" s="7" t="s">
        <v>2469</v>
      </c>
      <c r="E1038" s="7" t="s">
        <v>2470</v>
      </c>
      <c r="F1038" s="6" t="s">
        <v>18</v>
      </c>
      <c r="G1038" s="6" t="s">
        <v>18</v>
      </c>
      <c r="H1038" t="str">
        <f t="shared" si="16"/>
        <v/>
      </c>
      <c r="I1038" s="32">
        <v>5.2160421692402572</v>
      </c>
      <c r="J1038">
        <v>687.44523930463276</v>
      </c>
      <c r="K1038">
        <v>3.0546365316818092</v>
      </c>
      <c r="L1038">
        <v>724.18308893558583</v>
      </c>
      <c r="M1038">
        <v>0.89888594228928986</v>
      </c>
      <c r="N1038">
        <v>687.93175584475</v>
      </c>
      <c r="O1038" s="5">
        <v>0.64549206782262547</v>
      </c>
    </row>
    <row r="1039" spans="1:15" x14ac:dyDescent="0.2">
      <c r="A1039">
        <v>1038</v>
      </c>
      <c r="B1039">
        <v>4</v>
      </c>
      <c r="C1039" s="8" t="s">
        <v>990</v>
      </c>
      <c r="D1039" s="7" t="s">
        <v>2471</v>
      </c>
      <c r="E1039" s="7" t="s">
        <v>2472</v>
      </c>
      <c r="F1039" s="6" t="s">
        <v>18</v>
      </c>
      <c r="G1039" s="6" t="s">
        <v>18</v>
      </c>
      <c r="H1039" t="str">
        <f t="shared" si="16"/>
        <v/>
      </c>
      <c r="I1039" s="32">
        <v>0.41134613795857417</v>
      </c>
      <c r="J1039" t="s">
        <v>18</v>
      </c>
      <c r="K1039" t="s">
        <v>18</v>
      </c>
      <c r="L1039" t="s">
        <v>18</v>
      </c>
      <c r="M1039" t="s">
        <v>18</v>
      </c>
      <c r="N1039" t="s">
        <v>18</v>
      </c>
      <c r="O1039" s="5" t="s">
        <v>18</v>
      </c>
    </row>
    <row r="1040" spans="1:15" x14ac:dyDescent="0.2">
      <c r="A1040">
        <v>1039</v>
      </c>
      <c r="B1040">
        <v>4</v>
      </c>
      <c r="C1040" s="8" t="s">
        <v>993</v>
      </c>
      <c r="D1040" s="7" t="s">
        <v>2473</v>
      </c>
      <c r="E1040" s="7" t="s">
        <v>2474</v>
      </c>
      <c r="F1040" s="6" t="s">
        <v>18</v>
      </c>
      <c r="G1040" s="6" t="s">
        <v>18</v>
      </c>
      <c r="H1040" t="str">
        <f t="shared" si="16"/>
        <v/>
      </c>
      <c r="I1040" s="32">
        <v>1.1310062767005238</v>
      </c>
      <c r="J1040" t="s">
        <v>18</v>
      </c>
      <c r="K1040" t="s">
        <v>18</v>
      </c>
      <c r="L1040" t="s">
        <v>18</v>
      </c>
      <c r="M1040" t="s">
        <v>18</v>
      </c>
      <c r="N1040" t="s">
        <v>18</v>
      </c>
      <c r="O1040" s="5" t="s">
        <v>18</v>
      </c>
    </row>
    <row r="1041" spans="1:15" x14ac:dyDescent="0.2">
      <c r="A1041">
        <v>1040</v>
      </c>
      <c r="B1041">
        <v>4</v>
      </c>
      <c r="C1041" s="8" t="s">
        <v>151</v>
      </c>
      <c r="D1041" s="7" t="s">
        <v>2475</v>
      </c>
      <c r="E1041" s="7" t="s">
        <v>2476</v>
      </c>
      <c r="F1041" s="6" t="s">
        <v>18</v>
      </c>
      <c r="G1041" s="6" t="s">
        <v>18</v>
      </c>
      <c r="H1041" t="str">
        <f t="shared" si="16"/>
        <v/>
      </c>
      <c r="I1041" s="32">
        <v>1.0768243328017282</v>
      </c>
      <c r="J1041" t="s">
        <v>18</v>
      </c>
      <c r="K1041" t="s">
        <v>18</v>
      </c>
      <c r="L1041" t="s">
        <v>18</v>
      </c>
      <c r="M1041" t="s">
        <v>18</v>
      </c>
      <c r="N1041" t="s">
        <v>18</v>
      </c>
      <c r="O1041" s="5" t="s">
        <v>18</v>
      </c>
    </row>
    <row r="1042" spans="1:15" x14ac:dyDescent="0.2">
      <c r="A1042">
        <v>1041</v>
      </c>
      <c r="B1042">
        <v>4</v>
      </c>
      <c r="C1042" s="8" t="s">
        <v>998</v>
      </c>
      <c r="D1042" s="7" t="s">
        <v>2477</v>
      </c>
      <c r="E1042" s="7" t="s">
        <v>2478</v>
      </c>
      <c r="F1042" s="6" t="s">
        <v>18</v>
      </c>
      <c r="G1042" s="6" t="s">
        <v>18</v>
      </c>
      <c r="H1042" t="str">
        <f t="shared" si="16"/>
        <v/>
      </c>
      <c r="I1042" s="32">
        <v>0.64570339430992651</v>
      </c>
      <c r="J1042" t="s">
        <v>18</v>
      </c>
      <c r="K1042" t="s">
        <v>18</v>
      </c>
      <c r="L1042" t="s">
        <v>18</v>
      </c>
      <c r="M1042" t="s">
        <v>18</v>
      </c>
      <c r="N1042" t="s">
        <v>18</v>
      </c>
      <c r="O1042" s="5" t="s">
        <v>18</v>
      </c>
    </row>
    <row r="1043" spans="1:15" x14ac:dyDescent="0.2">
      <c r="A1043">
        <v>1042</v>
      </c>
      <c r="B1043">
        <v>4</v>
      </c>
      <c r="C1043" s="8" t="s">
        <v>154</v>
      </c>
      <c r="D1043" s="7" t="s">
        <v>2479</v>
      </c>
      <c r="E1043" s="7" t="s">
        <v>2480</v>
      </c>
      <c r="F1043" s="6" t="s">
        <v>18</v>
      </c>
      <c r="G1043" s="6" t="s">
        <v>18</v>
      </c>
      <c r="H1043" t="str">
        <f t="shared" si="16"/>
        <v/>
      </c>
      <c r="I1043" s="32">
        <v>3.1447927123679489</v>
      </c>
      <c r="J1043">
        <v>613.31883313503192</v>
      </c>
      <c r="K1043">
        <v>2.8296661702553694</v>
      </c>
      <c r="L1043" t="s">
        <v>18</v>
      </c>
      <c r="M1043" t="s">
        <v>18</v>
      </c>
      <c r="N1043" t="s">
        <v>18</v>
      </c>
      <c r="O1043" s="5" t="s">
        <v>18</v>
      </c>
    </row>
    <row r="1044" spans="1:15" x14ac:dyDescent="0.2">
      <c r="A1044">
        <v>1043</v>
      </c>
      <c r="B1044">
        <v>4</v>
      </c>
      <c r="C1044" s="8" t="s">
        <v>157</v>
      </c>
      <c r="D1044" s="7" t="s">
        <v>2481</v>
      </c>
      <c r="E1044" s="7" t="s">
        <v>2482</v>
      </c>
      <c r="F1044" s="6" t="s">
        <v>18</v>
      </c>
      <c r="G1044" s="6" t="s">
        <v>18</v>
      </c>
      <c r="H1044" t="str">
        <f t="shared" si="16"/>
        <v/>
      </c>
      <c r="I1044" s="32">
        <v>1.1815285574502217</v>
      </c>
      <c r="J1044">
        <v>446.09614492935202</v>
      </c>
      <c r="K1044">
        <v>0.56356434172036318</v>
      </c>
      <c r="N1044" t="s">
        <v>18</v>
      </c>
      <c r="O1044" s="5" t="s">
        <v>18</v>
      </c>
    </row>
    <row r="1045" spans="1:15" x14ac:dyDescent="0.2">
      <c r="A1045">
        <v>1044</v>
      </c>
      <c r="B1045">
        <v>4</v>
      </c>
      <c r="C1045" s="8" t="s">
        <v>1005</v>
      </c>
      <c r="D1045" s="7" t="s">
        <v>2483</v>
      </c>
      <c r="E1045" s="7" t="s">
        <v>2484</v>
      </c>
      <c r="F1045" s="6" t="s">
        <v>18</v>
      </c>
      <c r="G1045" s="6" t="s">
        <v>18</v>
      </c>
      <c r="H1045" t="str">
        <f t="shared" si="16"/>
        <v/>
      </c>
      <c r="I1045" s="32">
        <v>1.3322751303727933</v>
      </c>
      <c r="J1045" t="s">
        <v>18</v>
      </c>
      <c r="K1045" t="s">
        <v>18</v>
      </c>
      <c r="L1045" t="s">
        <v>18</v>
      </c>
      <c r="M1045" t="s">
        <v>18</v>
      </c>
      <c r="N1045" t="s">
        <v>18</v>
      </c>
      <c r="O1045" s="5" t="s">
        <v>18</v>
      </c>
    </row>
    <row r="1046" spans="1:15" x14ac:dyDescent="0.2">
      <c r="A1046">
        <v>1045</v>
      </c>
      <c r="B1046">
        <v>4</v>
      </c>
      <c r="C1046" s="8" t="s">
        <v>1008</v>
      </c>
      <c r="D1046" s="7" t="s">
        <v>2485</v>
      </c>
      <c r="E1046" s="7" t="s">
        <v>2486</v>
      </c>
      <c r="F1046" s="6">
        <v>881.81197380825154</v>
      </c>
      <c r="G1046" s="6">
        <v>2.6001662799999999E-2</v>
      </c>
      <c r="H1046">
        <f t="shared" si="16"/>
        <v>0.39002494199999999</v>
      </c>
      <c r="I1046" s="32">
        <v>1.666945015593722</v>
      </c>
      <c r="J1046" t="s">
        <v>18</v>
      </c>
      <c r="K1046" t="s">
        <v>18</v>
      </c>
      <c r="L1046" t="s">
        <v>18</v>
      </c>
      <c r="M1046" t="s">
        <v>18</v>
      </c>
      <c r="N1046" t="s">
        <v>18</v>
      </c>
      <c r="O1046" s="5" t="s">
        <v>18</v>
      </c>
    </row>
    <row r="1047" spans="1:15" x14ac:dyDescent="0.2">
      <c r="A1047">
        <v>1046</v>
      </c>
      <c r="B1047">
        <v>4</v>
      </c>
      <c r="C1047" s="8" t="s">
        <v>160</v>
      </c>
      <c r="D1047" s="7" t="s">
        <v>2487</v>
      </c>
      <c r="E1047" s="7" t="s">
        <v>2488</v>
      </c>
      <c r="F1047" s="6" t="s">
        <v>18</v>
      </c>
      <c r="G1047" s="6" t="s">
        <v>18</v>
      </c>
      <c r="H1047" t="str">
        <f t="shared" si="16"/>
        <v/>
      </c>
      <c r="I1047" s="32">
        <v>5.0213228506520622</v>
      </c>
      <c r="J1047">
        <v>532.67621783477591</v>
      </c>
      <c r="K1047">
        <v>2.89278044975533</v>
      </c>
      <c r="L1047">
        <v>717.40940645515548</v>
      </c>
      <c r="M1047">
        <v>1.7862634905943822</v>
      </c>
      <c r="N1047" t="s">
        <v>18</v>
      </c>
      <c r="O1047" s="5" t="s">
        <v>18</v>
      </c>
    </row>
    <row r="1048" spans="1:15" x14ac:dyDescent="0.2">
      <c r="A1048">
        <v>1047</v>
      </c>
      <c r="B1048">
        <v>4</v>
      </c>
      <c r="C1048" s="8" t="s">
        <v>1013</v>
      </c>
      <c r="D1048" s="7" t="s">
        <v>2489</v>
      </c>
      <c r="E1048" s="7" t="s">
        <v>2490</v>
      </c>
      <c r="F1048" s="6" t="s">
        <v>18</v>
      </c>
      <c r="G1048" s="6" t="s">
        <v>18</v>
      </c>
      <c r="H1048" t="str">
        <f t="shared" si="16"/>
        <v/>
      </c>
      <c r="I1048" s="32">
        <v>8.4801399002687887</v>
      </c>
      <c r="J1048">
        <v>584.62592849131931</v>
      </c>
      <c r="K1048">
        <v>10.386259347747432</v>
      </c>
      <c r="L1048" t="s">
        <v>18</v>
      </c>
      <c r="M1048" t="s">
        <v>18</v>
      </c>
      <c r="N1048" t="s">
        <v>18</v>
      </c>
      <c r="O1048" s="5" t="s">
        <v>18</v>
      </c>
    </row>
    <row r="1049" spans="1:15" x14ac:dyDescent="0.2">
      <c r="A1049">
        <v>1048</v>
      </c>
      <c r="B1049">
        <v>4</v>
      </c>
      <c r="C1049" s="8" t="s">
        <v>163</v>
      </c>
      <c r="D1049" s="7" t="s">
        <v>2491</v>
      </c>
      <c r="E1049" s="7" t="s">
        <v>2492</v>
      </c>
      <c r="F1049" s="6" t="s">
        <v>18</v>
      </c>
      <c r="G1049" s="6" t="s">
        <v>18</v>
      </c>
      <c r="H1049" t="str">
        <f t="shared" si="16"/>
        <v/>
      </c>
      <c r="I1049" s="32">
        <v>5.7600321670614703</v>
      </c>
      <c r="J1049">
        <v>562.00045364313462</v>
      </c>
      <c r="K1049">
        <v>5.6680564338248551</v>
      </c>
      <c r="L1049" t="s">
        <v>18</v>
      </c>
      <c r="M1049" t="s">
        <v>18</v>
      </c>
      <c r="N1049" t="s">
        <v>18</v>
      </c>
      <c r="O1049" s="5" t="s">
        <v>18</v>
      </c>
    </row>
    <row r="1050" spans="1:15" x14ac:dyDescent="0.2">
      <c r="A1050">
        <v>1049</v>
      </c>
      <c r="B1050">
        <v>4</v>
      </c>
      <c r="C1050" s="8" t="s">
        <v>166</v>
      </c>
      <c r="D1050" s="7" t="s">
        <v>2493</v>
      </c>
      <c r="E1050" s="7" t="s">
        <v>2494</v>
      </c>
      <c r="F1050" s="6" t="s">
        <v>18</v>
      </c>
      <c r="G1050" s="6" t="s">
        <v>18</v>
      </c>
      <c r="H1050" t="str">
        <f t="shared" si="16"/>
        <v/>
      </c>
      <c r="I1050" s="32">
        <v>3.0156318422610031</v>
      </c>
      <c r="J1050">
        <v>768.88892739553512</v>
      </c>
      <c r="K1050">
        <v>1.9091233230065829</v>
      </c>
      <c r="N1050" t="s">
        <v>18</v>
      </c>
      <c r="O1050" s="5" t="s">
        <v>18</v>
      </c>
    </row>
    <row r="1051" spans="1:15" x14ac:dyDescent="0.2">
      <c r="A1051">
        <v>1050</v>
      </c>
      <c r="B1051">
        <v>4</v>
      </c>
      <c r="C1051" s="8" t="s">
        <v>169</v>
      </c>
      <c r="D1051" s="7" t="s">
        <v>2495</v>
      </c>
      <c r="E1051" s="7" t="s">
        <v>2496</v>
      </c>
      <c r="F1051" s="6">
        <v>968.32502333631419</v>
      </c>
      <c r="G1051" s="6">
        <v>1.4809168600000002E-2</v>
      </c>
      <c r="H1051">
        <f t="shared" si="16"/>
        <v>0.22213752900000003</v>
      </c>
      <c r="I1051" s="32">
        <v>0.78326256036764641</v>
      </c>
      <c r="J1051" t="s">
        <v>18</v>
      </c>
      <c r="K1051" t="s">
        <v>18</v>
      </c>
      <c r="L1051" t="s">
        <v>18</v>
      </c>
      <c r="M1051" t="s">
        <v>18</v>
      </c>
      <c r="N1051" t="s">
        <v>18</v>
      </c>
      <c r="O1051" s="5" t="s">
        <v>18</v>
      </c>
    </row>
    <row r="1052" spans="1:15" x14ac:dyDescent="0.2">
      <c r="A1052">
        <v>1051</v>
      </c>
      <c r="B1052">
        <v>4</v>
      </c>
      <c r="C1052" s="8" t="s">
        <v>1022</v>
      </c>
      <c r="D1052" s="7" t="s">
        <v>2497</v>
      </c>
      <c r="E1052" s="7" t="s">
        <v>2498</v>
      </c>
      <c r="F1052" s="6" t="s">
        <v>18</v>
      </c>
      <c r="G1052" s="6" t="s">
        <v>18</v>
      </c>
      <c r="H1052" t="str">
        <f t="shared" si="16"/>
        <v/>
      </c>
      <c r="I1052" s="32">
        <v>24.580405170532472</v>
      </c>
      <c r="J1052">
        <v>679.70837171108553</v>
      </c>
      <c r="K1052">
        <v>18.445907919869473</v>
      </c>
      <c r="L1052">
        <v>532.75403072605218</v>
      </c>
      <c r="M1052">
        <v>6.8470897992255839</v>
      </c>
      <c r="N1052">
        <v>588.2436838426247</v>
      </c>
      <c r="O1052" s="5">
        <v>1.1222877431996197</v>
      </c>
    </row>
    <row r="1053" spans="1:15" x14ac:dyDescent="0.2">
      <c r="A1053">
        <v>1052</v>
      </c>
      <c r="B1053">
        <v>4</v>
      </c>
      <c r="C1053" s="8" t="s">
        <v>1025</v>
      </c>
      <c r="D1053" s="7" t="s">
        <v>2499</v>
      </c>
      <c r="E1053" s="7" t="s">
        <v>2500</v>
      </c>
      <c r="F1053" s="6" t="s">
        <v>18</v>
      </c>
      <c r="G1053" s="6" t="s">
        <v>18</v>
      </c>
      <c r="H1053" t="str">
        <f t="shared" si="16"/>
        <v/>
      </c>
      <c r="I1053" s="32">
        <v>1.2973568961191617</v>
      </c>
      <c r="J1053">
        <v>668.9058790362526</v>
      </c>
      <c r="K1053">
        <v>0.50347412116890089</v>
      </c>
      <c r="N1053" t="s">
        <v>18</v>
      </c>
      <c r="O1053" s="5" t="s">
        <v>18</v>
      </c>
    </row>
    <row r="1054" spans="1:15" x14ac:dyDescent="0.2">
      <c r="A1054">
        <v>1053</v>
      </c>
      <c r="B1054">
        <v>4</v>
      </c>
      <c r="C1054" s="8" t="s">
        <v>172</v>
      </c>
      <c r="D1054" s="7" t="s">
        <v>2501</v>
      </c>
      <c r="E1054" s="7" t="s">
        <v>2502</v>
      </c>
      <c r="F1054" s="6" t="s">
        <v>18</v>
      </c>
      <c r="G1054" s="6" t="s">
        <v>18</v>
      </c>
      <c r="H1054" t="str">
        <f t="shared" si="16"/>
        <v/>
      </c>
      <c r="I1054" s="32">
        <v>1.2194502393917332</v>
      </c>
      <c r="J1054" t="s">
        <v>18</v>
      </c>
      <c r="K1054" t="s">
        <v>18</v>
      </c>
      <c r="L1054" t="s">
        <v>18</v>
      </c>
      <c r="M1054" t="s">
        <v>18</v>
      </c>
      <c r="N1054" t="s">
        <v>18</v>
      </c>
      <c r="O1054" s="5" t="s">
        <v>18</v>
      </c>
    </row>
    <row r="1055" spans="1:15" x14ac:dyDescent="0.2">
      <c r="A1055">
        <v>1054</v>
      </c>
      <c r="B1055">
        <v>4</v>
      </c>
      <c r="C1055" s="8" t="s">
        <v>175</v>
      </c>
      <c r="D1055" s="7" t="s">
        <v>2503</v>
      </c>
      <c r="E1055" s="7" t="s">
        <v>2504</v>
      </c>
      <c r="F1055" s="6" t="s">
        <v>18</v>
      </c>
      <c r="G1055" s="6" t="s">
        <v>18</v>
      </c>
      <c r="H1055" t="str">
        <f t="shared" si="16"/>
        <v/>
      </c>
      <c r="I1055" s="32">
        <v>5.0042233900761062</v>
      </c>
      <c r="J1055">
        <v>556.15295647174833</v>
      </c>
      <c r="K1055">
        <v>5.7320425614502861</v>
      </c>
      <c r="N1055" t="s">
        <v>18</v>
      </c>
      <c r="O1055" s="5" t="s">
        <v>18</v>
      </c>
    </row>
    <row r="1056" spans="1:15" x14ac:dyDescent="0.2">
      <c r="A1056">
        <v>1055</v>
      </c>
      <c r="B1056">
        <v>4</v>
      </c>
      <c r="C1056" s="8" t="s">
        <v>178</v>
      </c>
      <c r="D1056" s="7" t="s">
        <v>2505</v>
      </c>
      <c r="E1056" s="7" t="s">
        <v>2506</v>
      </c>
      <c r="F1056" s="6" t="s">
        <v>18</v>
      </c>
      <c r="G1056" s="6" t="s">
        <v>18</v>
      </c>
      <c r="H1056" t="str">
        <f t="shared" si="16"/>
        <v/>
      </c>
      <c r="I1056" s="32">
        <v>1.5481321585290522</v>
      </c>
      <c r="J1056">
        <v>565.88246083689717</v>
      </c>
      <c r="K1056">
        <v>1.2998337574666039</v>
      </c>
      <c r="L1056" t="s">
        <v>18</v>
      </c>
      <c r="M1056" t="s">
        <v>18</v>
      </c>
      <c r="N1056" t="s">
        <v>18</v>
      </c>
      <c r="O1056" s="5" t="s">
        <v>18</v>
      </c>
    </row>
    <row r="1057" spans="1:15" x14ac:dyDescent="0.2">
      <c r="A1057">
        <v>1056</v>
      </c>
      <c r="B1057">
        <v>4</v>
      </c>
      <c r="C1057" s="8" t="s">
        <v>1034</v>
      </c>
      <c r="D1057" s="7" t="s">
        <v>2507</v>
      </c>
      <c r="E1057" s="7" t="s">
        <v>2508</v>
      </c>
      <c r="F1057" s="6" t="s">
        <v>18</v>
      </c>
      <c r="G1057" s="6" t="s">
        <v>18</v>
      </c>
      <c r="H1057" t="str">
        <f t="shared" si="16"/>
        <v/>
      </c>
      <c r="I1057" s="32">
        <v>4.3959684454039287</v>
      </c>
      <c r="J1057">
        <v>542.69398316050751</v>
      </c>
      <c r="K1057">
        <v>5.8473509210483048</v>
      </c>
      <c r="L1057" t="s">
        <v>18</v>
      </c>
      <c r="M1057" t="s">
        <v>18</v>
      </c>
      <c r="N1057" t="s">
        <v>18</v>
      </c>
      <c r="O1057" s="5" t="s">
        <v>18</v>
      </c>
    </row>
    <row r="1058" spans="1:15" x14ac:dyDescent="0.2">
      <c r="A1058">
        <v>1057</v>
      </c>
      <c r="B1058">
        <v>4</v>
      </c>
      <c r="C1058" s="8" t="s">
        <v>181</v>
      </c>
      <c r="D1058" s="7" t="s">
        <v>2509</v>
      </c>
      <c r="E1058" s="7" t="s">
        <v>2510</v>
      </c>
      <c r="F1058" s="6" t="s">
        <v>18</v>
      </c>
      <c r="G1058" s="6" t="s">
        <v>18</v>
      </c>
      <c r="H1058" t="str">
        <f t="shared" si="16"/>
        <v/>
      </c>
      <c r="I1058" s="32">
        <v>5.6481663602160355</v>
      </c>
      <c r="J1058">
        <v>649.286845568903</v>
      </c>
      <c r="K1058">
        <v>3.3768141897014776</v>
      </c>
      <c r="L1058">
        <v>532.23244905763499</v>
      </c>
      <c r="M1058">
        <v>1.44900546639003</v>
      </c>
      <c r="N1058">
        <v>571.97778694450858</v>
      </c>
      <c r="O1058" s="5">
        <v>0.63734852219112648</v>
      </c>
    </row>
    <row r="1059" spans="1:15" x14ac:dyDescent="0.2">
      <c r="A1059">
        <v>1058</v>
      </c>
      <c r="B1059">
        <v>4</v>
      </c>
      <c r="C1059" s="8" t="s">
        <v>1039</v>
      </c>
      <c r="D1059" s="7" t="s">
        <v>2511</v>
      </c>
      <c r="E1059" s="7" t="s">
        <v>2512</v>
      </c>
      <c r="F1059" s="6" t="s">
        <v>18</v>
      </c>
      <c r="G1059" s="6" t="s">
        <v>18</v>
      </c>
      <c r="H1059" t="str">
        <f t="shared" si="16"/>
        <v/>
      </c>
      <c r="I1059" s="32">
        <v>1.1316435628695909</v>
      </c>
      <c r="J1059" t="s">
        <v>18</v>
      </c>
      <c r="K1059" t="s">
        <v>18</v>
      </c>
      <c r="L1059" t="s">
        <v>18</v>
      </c>
      <c r="M1059" t="s">
        <v>18</v>
      </c>
      <c r="N1059" t="s">
        <v>18</v>
      </c>
      <c r="O1059" s="5" t="s">
        <v>18</v>
      </c>
    </row>
    <row r="1060" spans="1:15" x14ac:dyDescent="0.2">
      <c r="A1060">
        <v>1059</v>
      </c>
      <c r="B1060">
        <v>4</v>
      </c>
      <c r="C1060" s="8" t="s">
        <v>184</v>
      </c>
      <c r="D1060" s="7" t="s">
        <v>2513</v>
      </c>
      <c r="E1060" s="7" t="s">
        <v>2514</v>
      </c>
      <c r="F1060" s="6" t="s">
        <v>18</v>
      </c>
      <c r="G1060" s="6" t="s">
        <v>18</v>
      </c>
      <c r="H1060" t="str">
        <f t="shared" si="16"/>
        <v/>
      </c>
      <c r="I1060" s="32">
        <v>1.3548514661442956</v>
      </c>
      <c r="J1060" t="s">
        <v>18</v>
      </c>
      <c r="K1060" t="s">
        <v>18</v>
      </c>
      <c r="N1060" t="s">
        <v>18</v>
      </c>
      <c r="O1060" s="5" t="s">
        <v>18</v>
      </c>
    </row>
    <row r="1061" spans="1:15" x14ac:dyDescent="0.2">
      <c r="A1061">
        <v>1060</v>
      </c>
      <c r="B1061">
        <v>4</v>
      </c>
      <c r="C1061" s="8" t="s">
        <v>187</v>
      </c>
      <c r="D1061" s="7" t="s">
        <v>2515</v>
      </c>
      <c r="E1061" s="7" t="s">
        <v>2516</v>
      </c>
      <c r="F1061" s="6" t="s">
        <v>18</v>
      </c>
      <c r="G1061" s="6" t="s">
        <v>18</v>
      </c>
      <c r="H1061" t="str">
        <f t="shared" si="16"/>
        <v/>
      </c>
      <c r="I1061" s="32">
        <v>5.60746838209245</v>
      </c>
      <c r="J1061">
        <v>651.75225515837894</v>
      </c>
      <c r="K1061">
        <v>4.8529778938593031</v>
      </c>
      <c r="L1061">
        <v>570.83855894114629</v>
      </c>
      <c r="M1061">
        <v>0.56068918669608303</v>
      </c>
      <c r="N1061" t="s">
        <v>18</v>
      </c>
      <c r="O1061" s="5" t="s">
        <v>18</v>
      </c>
    </row>
    <row r="1062" spans="1:15" x14ac:dyDescent="0.2">
      <c r="A1062">
        <v>1061</v>
      </c>
      <c r="B1062">
        <v>4</v>
      </c>
      <c r="C1062" s="8" t="s">
        <v>190</v>
      </c>
      <c r="D1062" s="7" t="s">
        <v>2517</v>
      </c>
      <c r="E1062" s="7" t="s">
        <v>2518</v>
      </c>
      <c r="F1062" s="6" t="s">
        <v>18</v>
      </c>
      <c r="G1062" s="6" t="s">
        <v>18</v>
      </c>
      <c r="H1062" t="str">
        <f t="shared" si="16"/>
        <v/>
      </c>
      <c r="I1062" s="32">
        <v>0.96190460015601242</v>
      </c>
      <c r="J1062" t="s">
        <v>18</v>
      </c>
      <c r="K1062" t="s">
        <v>18</v>
      </c>
      <c r="L1062" t="s">
        <v>18</v>
      </c>
      <c r="M1062" t="s">
        <v>18</v>
      </c>
      <c r="N1062" t="s">
        <v>18</v>
      </c>
      <c r="O1062" s="5" t="s">
        <v>18</v>
      </c>
    </row>
    <row r="1063" spans="1:15" x14ac:dyDescent="0.2">
      <c r="A1063">
        <v>1062</v>
      </c>
      <c r="B1063">
        <v>4</v>
      </c>
      <c r="C1063" s="8" t="s">
        <v>193</v>
      </c>
      <c r="D1063" s="7" t="s">
        <v>2519</v>
      </c>
      <c r="E1063" s="7" t="s">
        <v>2520</v>
      </c>
      <c r="F1063" s="6" t="s">
        <v>18</v>
      </c>
      <c r="G1063" s="6" t="s">
        <v>18</v>
      </c>
      <c r="H1063" t="str">
        <f t="shared" si="16"/>
        <v/>
      </c>
      <c r="I1063" s="32">
        <v>1.1390196770442376</v>
      </c>
      <c r="J1063" t="s">
        <v>18</v>
      </c>
      <c r="K1063" t="s">
        <v>18</v>
      </c>
      <c r="L1063" t="s">
        <v>18</v>
      </c>
      <c r="M1063" t="s">
        <v>18</v>
      </c>
      <c r="N1063" t="s">
        <v>18</v>
      </c>
      <c r="O1063" s="5" t="s">
        <v>18</v>
      </c>
    </row>
    <row r="1064" spans="1:15" x14ac:dyDescent="0.2">
      <c r="A1064">
        <v>1063</v>
      </c>
      <c r="B1064">
        <v>4</v>
      </c>
      <c r="C1064" s="8" t="s">
        <v>1050</v>
      </c>
      <c r="D1064" s="7" t="s">
        <v>2521</v>
      </c>
      <c r="E1064" s="7" t="s">
        <v>2522</v>
      </c>
      <c r="F1064" s="6" t="s">
        <v>18</v>
      </c>
      <c r="G1064" s="6" t="s">
        <v>18</v>
      </c>
      <c r="H1064" t="str">
        <f t="shared" si="16"/>
        <v/>
      </c>
      <c r="I1064" s="32">
        <v>1.3752383137903896</v>
      </c>
      <c r="J1064" t="s">
        <v>18</v>
      </c>
      <c r="K1064" t="s">
        <v>18</v>
      </c>
      <c r="L1064" t="s">
        <v>18</v>
      </c>
      <c r="M1064" t="s">
        <v>18</v>
      </c>
      <c r="N1064" t="s">
        <v>18</v>
      </c>
      <c r="O1064" s="5" t="s">
        <v>18</v>
      </c>
    </row>
    <row r="1065" spans="1:15" x14ac:dyDescent="0.2">
      <c r="A1065">
        <v>1064</v>
      </c>
      <c r="B1065">
        <v>4</v>
      </c>
      <c r="C1065" s="8" t="s">
        <v>196</v>
      </c>
      <c r="D1065" s="7" t="s">
        <v>2523</v>
      </c>
      <c r="E1065" s="7" t="s">
        <v>2524</v>
      </c>
      <c r="F1065" s="6" t="s">
        <v>18</v>
      </c>
      <c r="G1065" s="6" t="s">
        <v>18</v>
      </c>
      <c r="H1065" t="str">
        <f t="shared" si="16"/>
        <v/>
      </c>
      <c r="I1065" s="32">
        <v>2.9067884123955992</v>
      </c>
      <c r="J1065">
        <v>540.12625060827247</v>
      </c>
      <c r="K1065">
        <v>1.6357853859975535</v>
      </c>
      <c r="L1065">
        <v>628.70475637368304</v>
      </c>
      <c r="M1065">
        <v>0.84428981707240069</v>
      </c>
      <c r="N1065" t="s">
        <v>18</v>
      </c>
      <c r="O1065" s="5" t="s">
        <v>18</v>
      </c>
    </row>
    <row r="1066" spans="1:15" x14ac:dyDescent="0.2">
      <c r="A1066">
        <v>1065</v>
      </c>
      <c r="B1066">
        <v>4</v>
      </c>
      <c r="C1066" s="8" t="s">
        <v>199</v>
      </c>
      <c r="D1066" s="7" t="s">
        <v>2525</v>
      </c>
      <c r="E1066" s="7" t="s">
        <v>2526</v>
      </c>
      <c r="F1066" s="6" t="s">
        <v>18</v>
      </c>
      <c r="G1066" s="6" t="s">
        <v>18</v>
      </c>
      <c r="H1066" t="str">
        <f t="shared" si="16"/>
        <v/>
      </c>
      <c r="I1066" s="32">
        <v>3.0646460894027108</v>
      </c>
      <c r="J1066">
        <v>644.93137138181544</v>
      </c>
      <c r="K1066">
        <v>2.2203567675224156</v>
      </c>
      <c r="L1066" t="s">
        <v>18</v>
      </c>
      <c r="M1066" t="s">
        <v>18</v>
      </c>
      <c r="N1066" t="s">
        <v>18</v>
      </c>
      <c r="O1066" s="5" t="s">
        <v>18</v>
      </c>
    </row>
    <row r="1067" spans="1:15" x14ac:dyDescent="0.2">
      <c r="A1067">
        <v>1066</v>
      </c>
      <c r="B1067">
        <v>4</v>
      </c>
      <c r="C1067" s="8" t="s">
        <v>202</v>
      </c>
      <c r="D1067" s="7" t="s">
        <v>2527</v>
      </c>
      <c r="E1067" s="7" t="s">
        <v>2528</v>
      </c>
      <c r="F1067" s="6" t="s">
        <v>18</v>
      </c>
      <c r="G1067" s="6" t="s">
        <v>18</v>
      </c>
      <c r="H1067" t="str">
        <f t="shared" si="16"/>
        <v/>
      </c>
      <c r="I1067" s="32">
        <v>1.0409974925248724</v>
      </c>
      <c r="J1067" t="s">
        <v>18</v>
      </c>
      <c r="K1067" t="s">
        <v>18</v>
      </c>
      <c r="L1067" t="s">
        <v>18</v>
      </c>
      <c r="M1067" t="s">
        <v>18</v>
      </c>
      <c r="N1067" t="s">
        <v>18</v>
      </c>
      <c r="O1067" s="5" t="s">
        <v>18</v>
      </c>
    </row>
    <row r="1068" spans="1:15" x14ac:dyDescent="0.2">
      <c r="A1068">
        <v>1067</v>
      </c>
      <c r="B1068">
        <v>4</v>
      </c>
      <c r="C1068" s="8" t="s">
        <v>208</v>
      </c>
      <c r="D1068" s="7" t="s">
        <v>2529</v>
      </c>
      <c r="E1068" s="7" t="s">
        <v>2530</v>
      </c>
      <c r="F1068" s="6" t="s">
        <v>18</v>
      </c>
      <c r="G1068" s="6" t="s">
        <v>18</v>
      </c>
      <c r="H1068" t="str">
        <f t="shared" si="16"/>
        <v/>
      </c>
      <c r="I1068" s="32">
        <v>1.5391975326340137</v>
      </c>
      <c r="J1068">
        <v>554.59240596526502</v>
      </c>
      <c r="K1068">
        <v>0.90663495925054216</v>
      </c>
      <c r="L1068" t="s">
        <v>18</v>
      </c>
      <c r="M1068" t="s">
        <v>18</v>
      </c>
      <c r="N1068" t="s">
        <v>18</v>
      </c>
      <c r="O1068" s="5" t="s">
        <v>18</v>
      </c>
    </row>
    <row r="1069" spans="1:15" x14ac:dyDescent="0.2">
      <c r="A1069">
        <v>1068</v>
      </c>
      <c r="B1069">
        <v>4</v>
      </c>
      <c r="C1069" s="8" t="s">
        <v>1063</v>
      </c>
      <c r="D1069" s="7" t="s">
        <v>2531</v>
      </c>
      <c r="E1069" s="7" t="s">
        <v>2532</v>
      </c>
      <c r="F1069" s="6" t="s">
        <v>18</v>
      </c>
      <c r="G1069" s="6" t="s">
        <v>18</v>
      </c>
      <c r="H1069" t="str">
        <f t="shared" si="16"/>
        <v/>
      </c>
      <c r="I1069" s="32">
        <v>0.90303450156794185</v>
      </c>
      <c r="J1069" t="s">
        <v>18</v>
      </c>
      <c r="K1069" t="s">
        <v>18</v>
      </c>
      <c r="L1069" t="s">
        <v>18</v>
      </c>
      <c r="M1069" t="s">
        <v>18</v>
      </c>
      <c r="N1069" t="s">
        <v>18</v>
      </c>
      <c r="O1069" s="5" t="s">
        <v>18</v>
      </c>
    </row>
    <row r="1070" spans="1:15" x14ac:dyDescent="0.2">
      <c r="A1070">
        <v>1069</v>
      </c>
      <c r="B1070">
        <v>4</v>
      </c>
      <c r="C1070" s="8" t="s">
        <v>211</v>
      </c>
      <c r="D1070" s="7" t="s">
        <v>2533</v>
      </c>
      <c r="E1070" s="7" t="s">
        <v>2534</v>
      </c>
      <c r="F1070" s="6" t="s">
        <v>18</v>
      </c>
      <c r="G1070" s="6" t="s">
        <v>18</v>
      </c>
      <c r="H1070" t="str">
        <f t="shared" si="16"/>
        <v/>
      </c>
      <c r="I1070" s="32">
        <v>1.2164215526476525</v>
      </c>
      <c r="J1070" t="s">
        <v>18</v>
      </c>
      <c r="K1070" t="s">
        <v>18</v>
      </c>
      <c r="L1070" t="s">
        <v>18</v>
      </c>
      <c r="M1070" t="s">
        <v>18</v>
      </c>
      <c r="N1070" t="s">
        <v>18</v>
      </c>
      <c r="O1070" s="5" t="s">
        <v>18</v>
      </c>
    </row>
    <row r="1071" spans="1:15" x14ac:dyDescent="0.2">
      <c r="A1071">
        <v>1070</v>
      </c>
      <c r="B1071">
        <v>4</v>
      </c>
      <c r="C1071" s="8" t="s">
        <v>214</v>
      </c>
      <c r="D1071" s="7" t="s">
        <v>2535</v>
      </c>
      <c r="E1071" s="7" t="s">
        <v>2536</v>
      </c>
      <c r="F1071" s="6" t="s">
        <v>18</v>
      </c>
      <c r="G1071" s="6" t="s">
        <v>18</v>
      </c>
      <c r="H1071" t="str">
        <f t="shared" si="16"/>
        <v/>
      </c>
      <c r="I1071" s="32">
        <v>3.2295833216741112</v>
      </c>
      <c r="J1071">
        <v>673.82713591977961</v>
      </c>
      <c r="K1071">
        <v>1.6496986177788393</v>
      </c>
      <c r="L1071">
        <v>583.29135848799172</v>
      </c>
      <c r="M1071">
        <v>0.83650309431751035</v>
      </c>
      <c r="N1071" t="s">
        <v>18</v>
      </c>
      <c r="O1071" s="5" t="s">
        <v>18</v>
      </c>
    </row>
    <row r="1072" spans="1:15" x14ac:dyDescent="0.2">
      <c r="A1072">
        <v>1071</v>
      </c>
      <c r="B1072">
        <v>4</v>
      </c>
      <c r="C1072" s="8" t="s">
        <v>217</v>
      </c>
      <c r="D1072" s="7" t="s">
        <v>2537</v>
      </c>
      <c r="E1072" s="7" t="s">
        <v>2538</v>
      </c>
      <c r="F1072" s="6" t="s">
        <v>18</v>
      </c>
      <c r="G1072" s="6" t="s">
        <v>18</v>
      </c>
      <c r="H1072" t="str">
        <f t="shared" si="16"/>
        <v/>
      </c>
      <c r="I1072" s="32">
        <v>0.82070470024134534</v>
      </c>
      <c r="J1072" t="s">
        <v>18</v>
      </c>
      <c r="K1072" t="s">
        <v>18</v>
      </c>
      <c r="L1072" t="s">
        <v>18</v>
      </c>
      <c r="M1072" t="s">
        <v>18</v>
      </c>
      <c r="N1072" t="s">
        <v>18</v>
      </c>
      <c r="O1072" s="5" t="s">
        <v>18</v>
      </c>
    </row>
    <row r="1073" spans="1:15" x14ac:dyDescent="0.2">
      <c r="A1073">
        <v>1072</v>
      </c>
      <c r="B1073">
        <v>4</v>
      </c>
      <c r="C1073" s="8" t="s">
        <v>1072</v>
      </c>
      <c r="D1073" s="7" t="s">
        <v>2539</v>
      </c>
      <c r="E1073" s="7" t="s">
        <v>2540</v>
      </c>
      <c r="F1073" s="6" t="s">
        <v>18</v>
      </c>
      <c r="G1073" s="6" t="s">
        <v>18</v>
      </c>
      <c r="H1073" t="str">
        <f t="shared" si="16"/>
        <v/>
      </c>
      <c r="I1073" s="32">
        <v>0.44678177286431958</v>
      </c>
      <c r="J1073" t="s">
        <v>18</v>
      </c>
      <c r="K1073" t="s">
        <v>18</v>
      </c>
      <c r="L1073" t="s">
        <v>18</v>
      </c>
      <c r="M1073" t="s">
        <v>18</v>
      </c>
      <c r="N1073" t="s">
        <v>18</v>
      </c>
      <c r="O1073" s="5" t="s">
        <v>18</v>
      </c>
    </row>
    <row r="1074" spans="1:15" x14ac:dyDescent="0.2">
      <c r="A1074">
        <v>1073</v>
      </c>
      <c r="B1074">
        <v>4</v>
      </c>
      <c r="C1074" s="8" t="s">
        <v>220</v>
      </c>
      <c r="D1074" s="7" t="s">
        <v>2541</v>
      </c>
      <c r="E1074" s="7" t="s">
        <v>2542</v>
      </c>
      <c r="F1074" s="6" t="s">
        <v>18</v>
      </c>
      <c r="G1074" s="6" t="s">
        <v>18</v>
      </c>
      <c r="H1074" t="str">
        <f t="shared" si="16"/>
        <v/>
      </c>
      <c r="I1074" s="32">
        <v>30.192126333594736</v>
      </c>
      <c r="J1074">
        <v>670.61246033072791</v>
      </c>
      <c r="K1074">
        <v>18.60273344484958</v>
      </c>
      <c r="L1074">
        <v>571.53643375096351</v>
      </c>
      <c r="M1074">
        <v>15.814982594109326</v>
      </c>
      <c r="N1074" t="s">
        <v>18</v>
      </c>
      <c r="O1074" s="5" t="s">
        <v>18</v>
      </c>
    </row>
    <row r="1075" spans="1:15" x14ac:dyDescent="0.2">
      <c r="A1075">
        <v>1074</v>
      </c>
      <c r="B1075">
        <v>4</v>
      </c>
      <c r="C1075" s="8" t="s">
        <v>1077</v>
      </c>
      <c r="D1075" s="7" t="s">
        <v>2543</v>
      </c>
      <c r="E1075" s="7" t="s">
        <v>2544</v>
      </c>
      <c r="F1075" s="6" t="s">
        <v>18</v>
      </c>
      <c r="G1075" s="6" t="s">
        <v>18</v>
      </c>
      <c r="H1075" t="str">
        <f t="shared" si="16"/>
        <v/>
      </c>
      <c r="I1075" s="32">
        <v>1.172657029195685</v>
      </c>
      <c r="J1075" t="s">
        <v>18</v>
      </c>
      <c r="K1075" t="s">
        <v>18</v>
      </c>
      <c r="N1075" t="s">
        <v>18</v>
      </c>
      <c r="O1075" s="5" t="s">
        <v>18</v>
      </c>
    </row>
    <row r="1076" spans="1:15" x14ac:dyDescent="0.2">
      <c r="A1076">
        <v>1075</v>
      </c>
      <c r="B1076">
        <v>4</v>
      </c>
      <c r="C1076" s="8" t="s">
        <v>1080</v>
      </c>
      <c r="D1076" s="7" t="s">
        <v>2545</v>
      </c>
      <c r="E1076" s="7" t="s">
        <v>2546</v>
      </c>
      <c r="F1076" s="6" t="s">
        <v>18</v>
      </c>
      <c r="G1076" s="6" t="s">
        <v>18</v>
      </c>
      <c r="H1076" t="str">
        <f t="shared" si="16"/>
        <v/>
      </c>
      <c r="I1076" s="32">
        <v>11.000808611378387</v>
      </c>
      <c r="J1076">
        <v>679.30079776594323</v>
      </c>
      <c r="K1076">
        <v>9.6113073867999965</v>
      </c>
      <c r="L1076">
        <v>603.37478132900287</v>
      </c>
      <c r="M1076">
        <v>0.78070561084141088</v>
      </c>
      <c r="N1076" t="s">
        <v>18</v>
      </c>
      <c r="O1076" s="5" t="s">
        <v>18</v>
      </c>
    </row>
    <row r="1077" spans="1:15" x14ac:dyDescent="0.2">
      <c r="A1077">
        <v>1076</v>
      </c>
      <c r="B1077">
        <v>4</v>
      </c>
      <c r="C1077" s="8" t="s">
        <v>223</v>
      </c>
      <c r="D1077" s="7" t="s">
        <v>2547</v>
      </c>
      <c r="E1077" s="7" t="s">
        <v>2548</v>
      </c>
      <c r="F1077" s="6" t="s">
        <v>18</v>
      </c>
      <c r="G1077" s="6" t="s">
        <v>18</v>
      </c>
      <c r="H1077" t="str">
        <f t="shared" si="16"/>
        <v/>
      </c>
      <c r="I1077" s="32">
        <v>1.6193883239476032</v>
      </c>
      <c r="J1077">
        <v>652.64550478021897</v>
      </c>
      <c r="K1077">
        <v>0.59471777912950685</v>
      </c>
      <c r="N1077" t="s">
        <v>18</v>
      </c>
      <c r="O1077" s="5" t="s">
        <v>18</v>
      </c>
    </row>
    <row r="1078" spans="1:15" x14ac:dyDescent="0.2">
      <c r="A1078">
        <v>1077</v>
      </c>
      <c r="B1078">
        <v>4</v>
      </c>
      <c r="C1078" s="8" t="s">
        <v>226</v>
      </c>
      <c r="D1078" s="7" t="s">
        <v>2549</v>
      </c>
      <c r="E1078" s="7" t="s">
        <v>2550</v>
      </c>
      <c r="F1078" s="6" t="s">
        <v>18</v>
      </c>
      <c r="G1078" s="6" t="s">
        <v>18</v>
      </c>
      <c r="H1078" t="str">
        <f t="shared" si="16"/>
        <v/>
      </c>
      <c r="I1078" s="32">
        <v>0.76097647374245192</v>
      </c>
      <c r="J1078" t="s">
        <v>18</v>
      </c>
      <c r="K1078" t="s">
        <v>18</v>
      </c>
      <c r="L1078" t="s">
        <v>18</v>
      </c>
      <c r="M1078" t="s">
        <v>18</v>
      </c>
      <c r="N1078" t="s">
        <v>18</v>
      </c>
      <c r="O1078" s="5" t="s">
        <v>18</v>
      </c>
    </row>
    <row r="1079" spans="1:15" x14ac:dyDescent="0.2">
      <c r="A1079">
        <v>1078</v>
      </c>
      <c r="B1079">
        <v>4</v>
      </c>
      <c r="C1079" s="8" t="s">
        <v>229</v>
      </c>
      <c r="D1079" s="7" t="s">
        <v>2551</v>
      </c>
      <c r="E1079" s="7" t="s">
        <v>2552</v>
      </c>
      <c r="F1079" s="6" t="s">
        <v>18</v>
      </c>
      <c r="G1079" s="6" t="s">
        <v>18</v>
      </c>
      <c r="H1079" t="str">
        <f t="shared" si="16"/>
        <v/>
      </c>
      <c r="I1079" s="32">
        <v>1.7607775167837754</v>
      </c>
      <c r="J1079" t="s">
        <v>18</v>
      </c>
      <c r="K1079" t="s">
        <v>18</v>
      </c>
      <c r="N1079" t="s">
        <v>18</v>
      </c>
      <c r="O1079" s="5" t="s">
        <v>18</v>
      </c>
    </row>
    <row r="1080" spans="1:15" x14ac:dyDescent="0.2">
      <c r="A1080">
        <v>1079</v>
      </c>
      <c r="B1080">
        <v>4</v>
      </c>
      <c r="C1080" s="8" t="s">
        <v>232</v>
      </c>
      <c r="D1080" s="7" t="s">
        <v>2553</v>
      </c>
      <c r="E1080" s="7" t="s">
        <v>2554</v>
      </c>
      <c r="F1080" s="6" t="s">
        <v>18</v>
      </c>
      <c r="G1080" s="6" t="s">
        <v>18</v>
      </c>
      <c r="H1080" t="str">
        <f t="shared" si="16"/>
        <v/>
      </c>
      <c r="I1080" s="32">
        <v>0.85209577639093281</v>
      </c>
      <c r="J1080" t="s">
        <v>18</v>
      </c>
      <c r="K1080" t="s">
        <v>18</v>
      </c>
      <c r="L1080" t="s">
        <v>18</v>
      </c>
      <c r="M1080" t="s">
        <v>18</v>
      </c>
      <c r="N1080" t="s">
        <v>18</v>
      </c>
      <c r="O1080" s="5" t="s">
        <v>18</v>
      </c>
    </row>
    <row r="1081" spans="1:15" x14ac:dyDescent="0.2">
      <c r="A1081">
        <v>1080</v>
      </c>
      <c r="B1081">
        <v>4</v>
      </c>
      <c r="C1081" s="8" t="s">
        <v>235</v>
      </c>
      <c r="D1081" s="7" t="s">
        <v>2555</v>
      </c>
      <c r="E1081" s="7" t="s">
        <v>2556</v>
      </c>
      <c r="F1081" s="6" t="s">
        <v>18</v>
      </c>
      <c r="G1081" s="6" t="s">
        <v>18</v>
      </c>
      <c r="H1081" t="str">
        <f t="shared" si="16"/>
        <v/>
      </c>
      <c r="I1081" s="32">
        <v>1.5251772369145398</v>
      </c>
      <c r="J1081" t="s">
        <v>18</v>
      </c>
      <c r="K1081" t="s">
        <v>18</v>
      </c>
      <c r="L1081" t="s">
        <v>18</v>
      </c>
      <c r="M1081" t="s">
        <v>18</v>
      </c>
      <c r="N1081" t="s">
        <v>18</v>
      </c>
      <c r="O1081" s="5" t="s">
        <v>18</v>
      </c>
    </row>
    <row r="1082" spans="1:15" x14ac:dyDescent="0.2">
      <c r="A1082">
        <v>1081</v>
      </c>
      <c r="B1082">
        <v>4</v>
      </c>
      <c r="C1082" s="8" t="s">
        <v>1093</v>
      </c>
      <c r="D1082" s="7" t="s">
        <v>2557</v>
      </c>
      <c r="E1082" s="7" t="s">
        <v>2558</v>
      </c>
      <c r="F1082" s="6" t="s">
        <v>18</v>
      </c>
      <c r="G1082" s="6" t="s">
        <v>18</v>
      </c>
      <c r="H1082" t="str">
        <f t="shared" si="16"/>
        <v/>
      </c>
      <c r="I1082" s="32">
        <v>1.9151395845070935</v>
      </c>
      <c r="J1082">
        <v>630.96985290156238</v>
      </c>
      <c r="K1082">
        <v>0.55449805376146943</v>
      </c>
    </row>
    <row r="1083" spans="1:15" x14ac:dyDescent="0.2">
      <c r="A1083">
        <v>1082</v>
      </c>
      <c r="B1083">
        <v>4</v>
      </c>
      <c r="C1083" s="8" t="s">
        <v>238</v>
      </c>
      <c r="D1083" s="7" t="s">
        <v>2559</v>
      </c>
      <c r="E1083" s="7" t="s">
        <v>2560</v>
      </c>
      <c r="F1083" s="6" t="s">
        <v>18</v>
      </c>
      <c r="G1083" s="6" t="s">
        <v>18</v>
      </c>
      <c r="H1083" t="str">
        <f t="shared" si="16"/>
        <v/>
      </c>
      <c r="I1083" s="32">
        <v>10.9562742967123</v>
      </c>
      <c r="J1083">
        <v>625.30699999260855</v>
      </c>
      <c r="K1083">
        <v>7.1112353631767435</v>
      </c>
      <c r="L1083">
        <v>652.7532835148503</v>
      </c>
      <c r="M1083">
        <v>5.1142936717604774</v>
      </c>
      <c r="N1083" t="s">
        <v>18</v>
      </c>
      <c r="O1083" s="5" t="s">
        <v>18</v>
      </c>
    </row>
    <row r="1084" spans="1:15" x14ac:dyDescent="0.2">
      <c r="A1084">
        <v>1083</v>
      </c>
      <c r="B1084">
        <v>4</v>
      </c>
      <c r="C1084" s="8" t="s">
        <v>241</v>
      </c>
      <c r="D1084" s="7" t="s">
        <v>2561</v>
      </c>
      <c r="E1084" s="7" t="s">
        <v>2562</v>
      </c>
      <c r="F1084" s="6" t="s">
        <v>18</v>
      </c>
      <c r="G1084" s="6" t="s">
        <v>18</v>
      </c>
      <c r="H1084" t="str">
        <f t="shared" si="16"/>
        <v/>
      </c>
      <c r="I1084" s="32">
        <v>0.99712570308405202</v>
      </c>
      <c r="J1084" t="s">
        <v>18</v>
      </c>
      <c r="K1084" t="s">
        <v>18</v>
      </c>
      <c r="L1084" t="s">
        <v>18</v>
      </c>
      <c r="M1084" t="s">
        <v>18</v>
      </c>
      <c r="N1084" t="s">
        <v>18</v>
      </c>
      <c r="O1084" s="5" t="s">
        <v>18</v>
      </c>
    </row>
    <row r="1085" spans="1:15" x14ac:dyDescent="0.2">
      <c r="A1085">
        <v>1084</v>
      </c>
      <c r="B1085">
        <v>4</v>
      </c>
      <c r="C1085" s="8" t="s">
        <v>244</v>
      </c>
      <c r="D1085" s="7" t="s">
        <v>2563</v>
      </c>
      <c r="E1085" s="7" t="s">
        <v>2564</v>
      </c>
      <c r="F1085" s="6" t="s">
        <v>18</v>
      </c>
      <c r="G1085" s="6" t="s">
        <v>18</v>
      </c>
      <c r="H1085" t="str">
        <f t="shared" si="16"/>
        <v/>
      </c>
      <c r="I1085" s="32">
        <v>4.437442524505685</v>
      </c>
      <c r="J1085">
        <v>521.14397889857526</v>
      </c>
      <c r="K1085">
        <v>4.5689348430566881</v>
      </c>
      <c r="N1085" t="s">
        <v>18</v>
      </c>
      <c r="O1085" s="5" t="s">
        <v>18</v>
      </c>
    </row>
    <row r="1086" spans="1:15" x14ac:dyDescent="0.2">
      <c r="A1086">
        <v>1085</v>
      </c>
      <c r="B1086">
        <v>4</v>
      </c>
      <c r="C1086" s="8" t="s">
        <v>247</v>
      </c>
      <c r="D1086" s="7" t="s">
        <v>2565</v>
      </c>
      <c r="E1086" s="7" t="s">
        <v>2566</v>
      </c>
      <c r="F1086" s="6" t="s">
        <v>18</v>
      </c>
      <c r="G1086" s="6" t="s">
        <v>18</v>
      </c>
      <c r="H1086" t="str">
        <f t="shared" si="16"/>
        <v/>
      </c>
      <c r="I1086" s="32">
        <v>0.63317851267034242</v>
      </c>
      <c r="J1086" t="s">
        <v>18</v>
      </c>
      <c r="K1086" t="s">
        <v>18</v>
      </c>
      <c r="L1086" t="s">
        <v>18</v>
      </c>
      <c r="M1086" t="s">
        <v>18</v>
      </c>
      <c r="N1086" t="s">
        <v>18</v>
      </c>
      <c r="O1086" s="5" t="s">
        <v>18</v>
      </c>
    </row>
    <row r="1087" spans="1:15" x14ac:dyDescent="0.2">
      <c r="A1087">
        <v>1086</v>
      </c>
      <c r="B1087">
        <v>4</v>
      </c>
      <c r="C1087" s="8" t="s">
        <v>1104</v>
      </c>
      <c r="D1087" s="7" t="s">
        <v>2567</v>
      </c>
      <c r="E1087" s="7" t="s">
        <v>2568</v>
      </c>
      <c r="F1087" s="6" t="s">
        <v>18</v>
      </c>
      <c r="G1087" s="6" t="s">
        <v>18</v>
      </c>
      <c r="H1087" t="str">
        <f t="shared" si="16"/>
        <v/>
      </c>
      <c r="I1087" s="32">
        <v>16.30846855462709</v>
      </c>
      <c r="J1087">
        <v>665.83771659026388</v>
      </c>
      <c r="K1087">
        <v>14.708001634100356</v>
      </c>
      <c r="L1087">
        <v>523.50688301179036</v>
      </c>
      <c r="M1087">
        <v>0.99801358932712481</v>
      </c>
      <c r="N1087" t="s">
        <v>18</v>
      </c>
      <c r="O1087" s="5" t="s">
        <v>18</v>
      </c>
    </row>
    <row r="1088" spans="1:15" x14ac:dyDescent="0.2">
      <c r="A1088">
        <v>1087</v>
      </c>
      <c r="B1088">
        <v>4</v>
      </c>
      <c r="C1088" s="8" t="s">
        <v>250</v>
      </c>
      <c r="D1088" s="7" t="s">
        <v>2569</v>
      </c>
      <c r="E1088" s="7" t="s">
        <v>2570</v>
      </c>
      <c r="F1088" s="6" t="s">
        <v>18</v>
      </c>
      <c r="G1088" s="6" t="s">
        <v>18</v>
      </c>
      <c r="H1088" t="str">
        <f t="shared" si="16"/>
        <v/>
      </c>
      <c r="I1088" s="32">
        <v>1.4974710629702506</v>
      </c>
      <c r="J1088">
        <v>571.46604553767907</v>
      </c>
      <c r="K1088">
        <v>0.64003142003858771</v>
      </c>
      <c r="L1088" t="s">
        <v>18</v>
      </c>
      <c r="M1088" t="s">
        <v>18</v>
      </c>
      <c r="N1088" t="s">
        <v>18</v>
      </c>
      <c r="O1088" s="5" t="s">
        <v>18</v>
      </c>
    </row>
    <row r="1089" spans="1:15" x14ac:dyDescent="0.2">
      <c r="A1089">
        <v>1088</v>
      </c>
      <c r="B1089">
        <v>4</v>
      </c>
      <c r="C1089" s="8" t="s">
        <v>253</v>
      </c>
      <c r="D1089" s="7" t="s">
        <v>2571</v>
      </c>
      <c r="E1089" s="7" t="s">
        <v>2572</v>
      </c>
      <c r="F1089" s="6" t="s">
        <v>18</v>
      </c>
      <c r="G1089" s="6" t="s">
        <v>18</v>
      </c>
      <c r="H1089" t="str">
        <f t="shared" si="16"/>
        <v/>
      </c>
      <c r="I1089" s="32">
        <v>1.7270013498232242</v>
      </c>
      <c r="J1089">
        <v>561.43781276351342</v>
      </c>
      <c r="K1089">
        <v>0.94288119208272314</v>
      </c>
      <c r="N1089" t="s">
        <v>18</v>
      </c>
      <c r="O1089" s="5" t="s">
        <v>18</v>
      </c>
    </row>
    <row r="1090" spans="1:15" x14ac:dyDescent="0.2">
      <c r="A1090">
        <v>1089</v>
      </c>
      <c r="B1090">
        <v>4</v>
      </c>
      <c r="C1090" s="8" t="s">
        <v>256</v>
      </c>
      <c r="D1090" s="7" t="s">
        <v>2573</v>
      </c>
      <c r="E1090" s="7" t="s">
        <v>2574</v>
      </c>
      <c r="F1090" s="6" t="s">
        <v>18</v>
      </c>
      <c r="G1090" s="6" t="s">
        <v>18</v>
      </c>
      <c r="H1090" t="str">
        <f t="shared" si="16"/>
        <v/>
      </c>
      <c r="I1090" s="32">
        <v>1.2829643243207278</v>
      </c>
      <c r="J1090" t="s">
        <v>18</v>
      </c>
      <c r="K1090" t="s">
        <v>18</v>
      </c>
      <c r="L1090" t="s">
        <v>18</v>
      </c>
      <c r="M1090" t="s">
        <v>18</v>
      </c>
      <c r="N1090" t="s">
        <v>18</v>
      </c>
      <c r="O1090" s="5" t="s">
        <v>18</v>
      </c>
    </row>
    <row r="1091" spans="1:15" x14ac:dyDescent="0.2">
      <c r="A1091">
        <v>1090</v>
      </c>
      <c r="B1091">
        <v>4</v>
      </c>
      <c r="C1091" s="8" t="s">
        <v>259</v>
      </c>
      <c r="D1091" s="7" t="s">
        <v>2575</v>
      </c>
      <c r="E1091" s="7" t="s">
        <v>2576</v>
      </c>
      <c r="F1091" s="6" t="s">
        <v>18</v>
      </c>
      <c r="G1091" s="6" t="s">
        <v>18</v>
      </c>
      <c r="H1091" t="str">
        <f t="shared" si="16"/>
        <v/>
      </c>
      <c r="I1091" s="32">
        <v>1.8533922335121462</v>
      </c>
      <c r="J1091">
        <v>559.44620132604496</v>
      </c>
      <c r="K1091">
        <v>1.8049044938336976</v>
      </c>
      <c r="L1091" t="s">
        <v>18</v>
      </c>
      <c r="M1091" t="s">
        <v>18</v>
      </c>
      <c r="N1091" t="s">
        <v>18</v>
      </c>
      <c r="O1091" s="5" t="s">
        <v>18</v>
      </c>
    </row>
    <row r="1092" spans="1:15" x14ac:dyDescent="0.2">
      <c r="A1092">
        <v>1091</v>
      </c>
      <c r="B1092">
        <v>4</v>
      </c>
      <c r="C1092" s="8" t="s">
        <v>262</v>
      </c>
      <c r="D1092" s="7" t="s">
        <v>2577</v>
      </c>
      <c r="E1092" s="7" t="s">
        <v>2578</v>
      </c>
      <c r="F1092" s="6" t="s">
        <v>18</v>
      </c>
      <c r="G1092" s="6" t="s">
        <v>18</v>
      </c>
      <c r="H1092" t="str">
        <f t="shared" si="16"/>
        <v/>
      </c>
      <c r="I1092" s="32">
        <v>1.1136985939109121</v>
      </c>
      <c r="J1092" t="s">
        <v>18</v>
      </c>
      <c r="K1092" t="s">
        <v>18</v>
      </c>
      <c r="L1092" t="s">
        <v>18</v>
      </c>
      <c r="M1092" t="s">
        <v>18</v>
      </c>
      <c r="N1092" t="s">
        <v>18</v>
      </c>
      <c r="O1092" s="5" t="s">
        <v>18</v>
      </c>
    </row>
    <row r="1093" spans="1:15" x14ac:dyDescent="0.2">
      <c r="A1093">
        <v>1092</v>
      </c>
      <c r="B1093">
        <v>4</v>
      </c>
      <c r="C1093" s="8" t="s">
        <v>1117</v>
      </c>
      <c r="D1093" s="7" t="s">
        <v>2579</v>
      </c>
      <c r="E1093" s="7" t="s">
        <v>2580</v>
      </c>
      <c r="F1093" s="6" t="s">
        <v>18</v>
      </c>
      <c r="G1093" s="6" t="s">
        <v>18</v>
      </c>
      <c r="H1093" t="str">
        <f t="shared" si="16"/>
        <v/>
      </c>
      <c r="I1093" s="32">
        <v>1.301451932987721</v>
      </c>
      <c r="J1093" t="s">
        <v>18</v>
      </c>
      <c r="K1093" t="s">
        <v>18</v>
      </c>
      <c r="L1093" t="s">
        <v>18</v>
      </c>
      <c r="M1093" t="s">
        <v>18</v>
      </c>
      <c r="N1093" t="s">
        <v>18</v>
      </c>
      <c r="O1093" s="5" t="s">
        <v>18</v>
      </c>
    </row>
    <row r="1094" spans="1:15" x14ac:dyDescent="0.2">
      <c r="A1094">
        <v>1093</v>
      </c>
      <c r="B1094">
        <v>4</v>
      </c>
      <c r="C1094" s="8" t="s">
        <v>265</v>
      </c>
      <c r="D1094" s="7" t="s">
        <v>2581</v>
      </c>
      <c r="E1094" s="7" t="s">
        <v>2582</v>
      </c>
      <c r="F1094" s="6">
        <v>911.65486484323105</v>
      </c>
      <c r="G1094" s="6">
        <v>6.8347214200000006E-2</v>
      </c>
      <c r="H1094">
        <f t="shared" si="16"/>
        <v>1.025208213</v>
      </c>
      <c r="I1094" s="32">
        <v>11.052479269185216</v>
      </c>
      <c r="J1094">
        <v>582.25423958251679</v>
      </c>
      <c r="K1094">
        <v>10.019879899361156</v>
      </c>
      <c r="L1094">
        <v>527.99698104466131</v>
      </c>
      <c r="M1094">
        <v>3.9763578471382619</v>
      </c>
      <c r="N1094" t="s">
        <v>18</v>
      </c>
      <c r="O1094" s="5" t="s">
        <v>18</v>
      </c>
    </row>
    <row r="1095" spans="1:15" x14ac:dyDescent="0.2">
      <c r="A1095">
        <v>1094</v>
      </c>
      <c r="B1095">
        <v>4</v>
      </c>
      <c r="C1095" s="8" t="s">
        <v>268</v>
      </c>
      <c r="D1095" s="7" t="s">
        <v>2583</v>
      </c>
      <c r="E1095" s="7" t="s">
        <v>2584</v>
      </c>
      <c r="F1095" s="6" t="s">
        <v>18</v>
      </c>
      <c r="G1095" s="6" t="s">
        <v>18</v>
      </c>
      <c r="H1095" t="str">
        <f t="shared" si="16"/>
        <v/>
      </c>
      <c r="I1095" s="32">
        <v>1.4388722842363373</v>
      </c>
      <c r="J1095" t="s">
        <v>18</v>
      </c>
      <c r="K1095" t="s">
        <v>18</v>
      </c>
      <c r="L1095" t="s">
        <v>18</v>
      </c>
      <c r="M1095" t="s">
        <v>18</v>
      </c>
      <c r="N1095" t="s">
        <v>18</v>
      </c>
      <c r="O1095" s="5" t="s">
        <v>18</v>
      </c>
    </row>
    <row r="1096" spans="1:15" x14ac:dyDescent="0.2">
      <c r="A1096">
        <v>1095</v>
      </c>
      <c r="B1096">
        <v>4</v>
      </c>
      <c r="C1096" s="8" t="s">
        <v>271</v>
      </c>
      <c r="D1096" s="7" t="s">
        <v>2585</v>
      </c>
      <c r="E1096" s="7" t="s">
        <v>2586</v>
      </c>
      <c r="F1096" s="6" t="s">
        <v>18</v>
      </c>
      <c r="G1096" s="6" t="s">
        <v>18</v>
      </c>
      <c r="H1096" t="str">
        <f t="shared" ref="H1096:H1160" si="17">IF(G1096&lt;&gt;"",G1096*15,"")</f>
        <v/>
      </c>
      <c r="I1096" s="32">
        <v>33.58143502243481</v>
      </c>
      <c r="J1096">
        <v>671.06134564249646</v>
      </c>
      <c r="K1096">
        <v>21.756911414136816</v>
      </c>
      <c r="L1096">
        <v>544.15891628188604</v>
      </c>
      <c r="M1096">
        <v>10.805150538574619</v>
      </c>
      <c r="N1096">
        <v>585.68860246784084</v>
      </c>
      <c r="O1096" s="5">
        <v>7.0719995131291578</v>
      </c>
    </row>
    <row r="1097" spans="1:15" x14ac:dyDescent="0.2">
      <c r="A1097">
        <v>1096</v>
      </c>
      <c r="B1097">
        <v>4</v>
      </c>
      <c r="C1097" s="8" t="s">
        <v>274</v>
      </c>
      <c r="D1097" s="7" t="s">
        <v>2587</v>
      </c>
      <c r="E1097" s="7" t="s">
        <v>2588</v>
      </c>
      <c r="F1097" s="6" t="s">
        <v>18</v>
      </c>
      <c r="G1097" s="6" t="s">
        <v>18</v>
      </c>
      <c r="H1097" t="str">
        <f t="shared" si="17"/>
        <v/>
      </c>
      <c r="I1097" s="32">
        <v>0.84112309670769003</v>
      </c>
      <c r="J1097" t="s">
        <v>18</v>
      </c>
      <c r="K1097" t="s">
        <v>18</v>
      </c>
      <c r="L1097" t="s">
        <v>18</v>
      </c>
      <c r="M1097" t="s">
        <v>18</v>
      </c>
      <c r="N1097" t="s">
        <v>18</v>
      </c>
      <c r="O1097" s="5" t="s">
        <v>18</v>
      </c>
    </row>
    <row r="1098" spans="1:15" x14ac:dyDescent="0.2">
      <c r="A1098">
        <v>1097</v>
      </c>
      <c r="B1098">
        <v>4</v>
      </c>
      <c r="C1098" s="8" t="s">
        <v>277</v>
      </c>
      <c r="D1098" s="7" t="s">
        <v>2589</v>
      </c>
      <c r="E1098" s="7" t="s">
        <v>2590</v>
      </c>
      <c r="F1098" s="6" t="s">
        <v>18</v>
      </c>
      <c r="G1098" s="6" t="s">
        <v>18</v>
      </c>
      <c r="H1098" t="str">
        <f t="shared" si="17"/>
        <v/>
      </c>
      <c r="I1098" s="32">
        <v>0.85991988381314155</v>
      </c>
      <c r="J1098" t="s">
        <v>18</v>
      </c>
      <c r="K1098" t="s">
        <v>18</v>
      </c>
      <c r="L1098" t="s">
        <v>18</v>
      </c>
      <c r="M1098" t="s">
        <v>18</v>
      </c>
      <c r="N1098" t="s">
        <v>18</v>
      </c>
      <c r="O1098" s="5" t="s">
        <v>18</v>
      </c>
    </row>
    <row r="1099" spans="1:15" x14ac:dyDescent="0.2">
      <c r="A1099">
        <v>1098</v>
      </c>
      <c r="B1099">
        <v>4</v>
      </c>
      <c r="C1099" s="8" t="s">
        <v>1130</v>
      </c>
      <c r="D1099" s="7" t="s">
        <v>2591</v>
      </c>
      <c r="E1099" s="7" t="s">
        <v>2592</v>
      </c>
      <c r="F1099" s="6" t="s">
        <v>18</v>
      </c>
      <c r="G1099" s="6" t="s">
        <v>18</v>
      </c>
      <c r="H1099" t="str">
        <f t="shared" si="17"/>
        <v/>
      </c>
      <c r="I1099" s="32">
        <v>1.274761631055509</v>
      </c>
      <c r="J1099">
        <v>503.80068356036912</v>
      </c>
      <c r="K1099">
        <v>0.78421562691017355</v>
      </c>
      <c r="L1099" t="s">
        <v>18</v>
      </c>
      <c r="M1099" t="s">
        <v>18</v>
      </c>
      <c r="N1099" t="s">
        <v>18</v>
      </c>
      <c r="O1099" s="5" t="s">
        <v>18</v>
      </c>
    </row>
    <row r="1100" spans="1:15" x14ac:dyDescent="0.2">
      <c r="A1100">
        <v>1099</v>
      </c>
      <c r="B1100">
        <v>4</v>
      </c>
      <c r="C1100" s="8" t="s">
        <v>1133</v>
      </c>
      <c r="D1100" s="7" t="s">
        <v>2593</v>
      </c>
      <c r="E1100" s="7" t="s">
        <v>2594</v>
      </c>
      <c r="F1100" s="6" t="s">
        <v>18</v>
      </c>
      <c r="G1100" s="6" t="s">
        <v>18</v>
      </c>
      <c r="H1100" t="str">
        <f t="shared" si="17"/>
        <v/>
      </c>
      <c r="I1100" s="32">
        <v>0.56471126296196572</v>
      </c>
      <c r="J1100" t="s">
        <v>18</v>
      </c>
      <c r="K1100" t="s">
        <v>18</v>
      </c>
      <c r="L1100" t="s">
        <v>18</v>
      </c>
      <c r="M1100" t="s">
        <v>18</v>
      </c>
      <c r="N1100" t="s">
        <v>18</v>
      </c>
      <c r="O1100" s="5" t="s">
        <v>18</v>
      </c>
    </row>
    <row r="1101" spans="1:15" x14ac:dyDescent="0.2">
      <c r="A1101">
        <v>1100</v>
      </c>
      <c r="B1101">
        <v>4</v>
      </c>
      <c r="C1101" s="8" t="s">
        <v>280</v>
      </c>
      <c r="D1101" s="7" t="s">
        <v>2595</v>
      </c>
      <c r="E1101" s="7" t="s">
        <v>2596</v>
      </c>
      <c r="F1101" s="6" t="s">
        <v>18</v>
      </c>
      <c r="G1101" s="6" t="s">
        <v>18</v>
      </c>
      <c r="H1101" t="str">
        <f t="shared" si="17"/>
        <v/>
      </c>
      <c r="I1101" s="32">
        <v>15.682331738636734</v>
      </c>
      <c r="J1101">
        <v>582.88071150356211</v>
      </c>
      <c r="K1101">
        <v>13.919677471709285</v>
      </c>
      <c r="L1101">
        <v>623.9053713654996</v>
      </c>
      <c r="M1101">
        <v>5.6682297409062574</v>
      </c>
      <c r="N1101" t="s">
        <v>18</v>
      </c>
      <c r="O1101" s="5" t="s">
        <v>18</v>
      </c>
    </row>
    <row r="1102" spans="1:15" x14ac:dyDescent="0.2">
      <c r="A1102">
        <v>1101</v>
      </c>
      <c r="B1102">
        <v>4</v>
      </c>
      <c r="C1102" s="8" t="s">
        <v>283</v>
      </c>
      <c r="D1102" s="7" t="s">
        <v>2597</v>
      </c>
      <c r="E1102" s="7" t="s">
        <v>2598</v>
      </c>
      <c r="F1102" s="6" t="s">
        <v>18</v>
      </c>
      <c r="G1102" s="6" t="s">
        <v>18</v>
      </c>
      <c r="H1102" t="str">
        <f t="shared" si="17"/>
        <v/>
      </c>
      <c r="I1102" s="32">
        <v>24.058000875526886</v>
      </c>
      <c r="J1102">
        <v>679.1283974264295</v>
      </c>
      <c r="K1102">
        <v>22.328482582338967</v>
      </c>
      <c r="L1102" t="s">
        <v>18</v>
      </c>
      <c r="M1102" t="s">
        <v>18</v>
      </c>
      <c r="N1102" t="s">
        <v>18</v>
      </c>
      <c r="O1102" s="5" t="s">
        <v>18</v>
      </c>
    </row>
    <row r="1103" spans="1:15" x14ac:dyDescent="0.2">
      <c r="A1103">
        <v>1102</v>
      </c>
      <c r="B1103">
        <v>4</v>
      </c>
      <c r="C1103" s="8" t="s">
        <v>286</v>
      </c>
      <c r="D1103" s="7" t="s">
        <v>2599</v>
      </c>
      <c r="E1103" s="7" t="s">
        <v>2600</v>
      </c>
      <c r="F1103" s="6">
        <v>990.65500716490931</v>
      </c>
      <c r="G1103" s="6">
        <v>3.6623044399999999E-2</v>
      </c>
      <c r="H1103">
        <f t="shared" si="17"/>
        <v>0.54934566600000001</v>
      </c>
      <c r="I1103" s="32">
        <v>1.0440829671454048</v>
      </c>
      <c r="J1103" t="s">
        <v>18</v>
      </c>
      <c r="K1103" t="s">
        <v>18</v>
      </c>
      <c r="L1103" t="s">
        <v>18</v>
      </c>
      <c r="M1103" t="s">
        <v>18</v>
      </c>
      <c r="N1103" t="s">
        <v>18</v>
      </c>
      <c r="O1103" s="5" t="s">
        <v>18</v>
      </c>
    </row>
    <row r="1104" spans="1:15" x14ac:dyDescent="0.2">
      <c r="A1104">
        <v>1103</v>
      </c>
      <c r="B1104">
        <v>4</v>
      </c>
      <c r="C1104" s="8" t="s">
        <v>289</v>
      </c>
      <c r="D1104" s="7" t="s">
        <v>2601</v>
      </c>
      <c r="E1104" s="7" t="s">
        <v>2602</v>
      </c>
      <c r="F1104" s="6" t="s">
        <v>18</v>
      </c>
      <c r="G1104" s="6" t="s">
        <v>18</v>
      </c>
      <c r="H1104" t="str">
        <f t="shared" si="17"/>
        <v/>
      </c>
      <c r="I1104" s="32">
        <v>1.4635119128522447</v>
      </c>
      <c r="J1104">
        <v>609.36162985600492</v>
      </c>
      <c r="K1104">
        <v>0.92089255592469477</v>
      </c>
      <c r="L1104" t="s">
        <v>18</v>
      </c>
      <c r="M1104" t="s">
        <v>18</v>
      </c>
      <c r="N1104" t="s">
        <v>18</v>
      </c>
      <c r="O1104" s="5" t="s">
        <v>18</v>
      </c>
    </row>
    <row r="1105" spans="1:15" x14ac:dyDescent="0.2">
      <c r="A1105">
        <v>1104</v>
      </c>
      <c r="B1105">
        <v>4</v>
      </c>
      <c r="C1105" s="8" t="s">
        <v>292</v>
      </c>
      <c r="D1105" s="7" t="s">
        <v>2603</v>
      </c>
      <c r="E1105" s="7" t="s">
        <v>2604</v>
      </c>
      <c r="F1105" s="6" t="s">
        <v>18</v>
      </c>
      <c r="G1105" s="6" t="s">
        <v>18</v>
      </c>
      <c r="H1105" t="str">
        <f t="shared" si="17"/>
        <v/>
      </c>
      <c r="I1105" s="32">
        <v>0.87477306838723778</v>
      </c>
      <c r="J1105" t="s">
        <v>18</v>
      </c>
      <c r="K1105" t="s">
        <v>18</v>
      </c>
      <c r="L1105" t="s">
        <v>18</v>
      </c>
      <c r="M1105" t="s">
        <v>18</v>
      </c>
      <c r="N1105" t="s">
        <v>18</v>
      </c>
      <c r="O1105" s="5" t="s">
        <v>18</v>
      </c>
    </row>
    <row r="1106" spans="1:15" x14ac:dyDescent="0.2">
      <c r="A1106">
        <v>1105</v>
      </c>
      <c r="B1106">
        <v>4</v>
      </c>
      <c r="C1106" s="8" t="s">
        <v>295</v>
      </c>
      <c r="D1106" s="7" t="s">
        <v>2605</v>
      </c>
      <c r="E1106" s="7" t="s">
        <v>2606</v>
      </c>
      <c r="F1106" s="6"/>
      <c r="G1106" s="6"/>
      <c r="H1106" t="str">
        <f t="shared" si="17"/>
        <v/>
      </c>
      <c r="I1106" s="32">
        <v>2.6861738221455136</v>
      </c>
      <c r="J1106">
        <v>644.13349212160392</v>
      </c>
      <c r="K1106">
        <v>0.57060688795260606</v>
      </c>
      <c r="N1106" t="s">
        <v>18</v>
      </c>
      <c r="O1106" s="5" t="s">
        <v>18</v>
      </c>
    </row>
    <row r="1107" spans="1:15" x14ac:dyDescent="0.2">
      <c r="A1107">
        <v>1106</v>
      </c>
      <c r="B1107">
        <v>4</v>
      </c>
      <c r="C1107" s="8" t="s">
        <v>298</v>
      </c>
      <c r="D1107" s="7" t="s">
        <v>2607</v>
      </c>
      <c r="E1107" s="7" t="s">
        <v>2608</v>
      </c>
      <c r="F1107" s="6" t="s">
        <v>18</v>
      </c>
      <c r="G1107" s="6" t="s">
        <v>18</v>
      </c>
      <c r="H1107" t="str">
        <f t="shared" si="17"/>
        <v/>
      </c>
      <c r="I1107" s="32">
        <v>1.210856340755404</v>
      </c>
      <c r="J1107" t="s">
        <v>18</v>
      </c>
      <c r="K1107" t="s">
        <v>18</v>
      </c>
      <c r="N1107" t="s">
        <v>18</v>
      </c>
      <c r="O1107" s="5" t="s">
        <v>18</v>
      </c>
    </row>
    <row r="1108" spans="1:15" x14ac:dyDescent="0.2">
      <c r="A1108">
        <v>1107</v>
      </c>
      <c r="B1108">
        <v>4</v>
      </c>
      <c r="C1108" s="8" t="s">
        <v>301</v>
      </c>
      <c r="D1108" s="7" t="s">
        <v>2609</v>
      </c>
      <c r="E1108" s="7" t="s">
        <v>2610</v>
      </c>
      <c r="F1108" s="6" t="s">
        <v>18</v>
      </c>
      <c r="G1108" s="6" t="s">
        <v>18</v>
      </c>
      <c r="H1108" t="str">
        <f t="shared" si="17"/>
        <v/>
      </c>
      <c r="I1108" s="32">
        <v>1.2084964890006411</v>
      </c>
      <c r="J1108" t="s">
        <v>18</v>
      </c>
      <c r="K1108" t="s">
        <v>18</v>
      </c>
      <c r="L1108" t="s">
        <v>18</v>
      </c>
      <c r="M1108" t="s">
        <v>18</v>
      </c>
      <c r="N1108" t="s">
        <v>18</v>
      </c>
      <c r="O1108" s="5" t="s">
        <v>18</v>
      </c>
    </row>
    <row r="1109" spans="1:15" x14ac:dyDescent="0.2">
      <c r="A1109">
        <v>1108</v>
      </c>
      <c r="B1109">
        <v>4</v>
      </c>
      <c r="C1109" s="8" t="s">
        <v>304</v>
      </c>
      <c r="D1109" s="7" t="s">
        <v>2611</v>
      </c>
      <c r="E1109" s="7" t="s">
        <v>2612</v>
      </c>
      <c r="F1109" s="6"/>
      <c r="G1109" s="6"/>
      <c r="H1109" t="str">
        <f t="shared" si="17"/>
        <v/>
      </c>
      <c r="I1109" s="32">
        <v>2.9184425465962605</v>
      </c>
      <c r="J1109">
        <v>692.94542487183878</v>
      </c>
      <c r="K1109">
        <v>1.4867788787361365</v>
      </c>
      <c r="L1109">
        <v>572.26111380105817</v>
      </c>
      <c r="M1109">
        <v>0.51766003782311798</v>
      </c>
      <c r="N1109" t="s">
        <v>18</v>
      </c>
      <c r="O1109" s="5" t="s">
        <v>18</v>
      </c>
    </row>
    <row r="1110" spans="1:15" x14ac:dyDescent="0.2">
      <c r="A1110">
        <v>1109</v>
      </c>
      <c r="B1110">
        <v>4</v>
      </c>
      <c r="C1110" s="8" t="s">
        <v>1155</v>
      </c>
      <c r="D1110" s="7" t="s">
        <v>2613</v>
      </c>
      <c r="E1110" s="7" t="s">
        <v>2614</v>
      </c>
      <c r="F1110" s="6" t="s">
        <v>18</v>
      </c>
      <c r="G1110" s="6" t="s">
        <v>18</v>
      </c>
      <c r="H1110" t="str">
        <f t="shared" si="17"/>
        <v/>
      </c>
      <c r="I1110" s="32">
        <v>12.384918453423314</v>
      </c>
      <c r="J1110">
        <v>562.64864955158419</v>
      </c>
      <c r="K1110">
        <v>16.997784913474803</v>
      </c>
      <c r="L1110" t="s">
        <v>18</v>
      </c>
      <c r="M1110" t="s">
        <v>18</v>
      </c>
      <c r="N1110" t="s">
        <v>18</v>
      </c>
      <c r="O1110" s="5" t="s">
        <v>18</v>
      </c>
    </row>
    <row r="1111" spans="1:15" x14ac:dyDescent="0.2">
      <c r="A1111">
        <v>1110</v>
      </c>
      <c r="B1111">
        <v>4</v>
      </c>
      <c r="C1111" s="8" t="s">
        <v>307</v>
      </c>
      <c r="D1111" s="7" t="s">
        <v>2615</v>
      </c>
      <c r="E1111" s="7" t="s">
        <v>2616</v>
      </c>
      <c r="F1111" s="6" t="s">
        <v>18</v>
      </c>
      <c r="G1111" s="6" t="s">
        <v>18</v>
      </c>
      <c r="H1111" t="str">
        <f t="shared" si="17"/>
        <v/>
      </c>
      <c r="I1111" s="32">
        <v>1.0697510873014895</v>
      </c>
      <c r="J1111" t="s">
        <v>18</v>
      </c>
      <c r="K1111" t="s">
        <v>18</v>
      </c>
      <c r="L1111" t="s">
        <v>18</v>
      </c>
      <c r="M1111" t="s">
        <v>18</v>
      </c>
      <c r="N1111" t="s">
        <v>18</v>
      </c>
      <c r="O1111" s="5" t="s">
        <v>18</v>
      </c>
    </row>
    <row r="1112" spans="1:15" x14ac:dyDescent="0.2">
      <c r="A1112">
        <v>1111</v>
      </c>
      <c r="B1112">
        <v>4</v>
      </c>
      <c r="C1112" s="8" t="s">
        <v>1160</v>
      </c>
      <c r="D1112" s="7" t="s">
        <v>2617</v>
      </c>
      <c r="E1112" s="7" t="s">
        <v>2618</v>
      </c>
      <c r="F1112" s="6">
        <v>998.43171184539949</v>
      </c>
      <c r="G1112" s="6">
        <v>3.2713799799999999E-2</v>
      </c>
      <c r="H1112">
        <f t="shared" si="17"/>
        <v>0.49070699699999998</v>
      </c>
      <c r="I1112" s="32">
        <v>1.023702429263361</v>
      </c>
      <c r="J1112" t="s">
        <v>18</v>
      </c>
      <c r="K1112" t="s">
        <v>18</v>
      </c>
      <c r="L1112" t="s">
        <v>18</v>
      </c>
      <c r="M1112" t="s">
        <v>18</v>
      </c>
      <c r="N1112" t="s">
        <v>18</v>
      </c>
      <c r="O1112" s="5" t="s">
        <v>18</v>
      </c>
    </row>
    <row r="1113" spans="1:15" x14ac:dyDescent="0.2">
      <c r="A1113">
        <v>1112</v>
      </c>
      <c r="B1113">
        <v>4</v>
      </c>
      <c r="C1113" s="8" t="s">
        <v>310</v>
      </c>
      <c r="D1113" s="7" t="s">
        <v>2619</v>
      </c>
      <c r="E1113" s="7" t="s">
        <v>2620</v>
      </c>
      <c r="F1113" s="6" t="s">
        <v>18</v>
      </c>
      <c r="G1113" s="6" t="s">
        <v>18</v>
      </c>
      <c r="H1113" t="str">
        <f t="shared" si="17"/>
        <v/>
      </c>
      <c r="I1113" s="32">
        <v>0.96468720610213665</v>
      </c>
      <c r="J1113">
        <v>433.67917714009292</v>
      </c>
      <c r="K1113">
        <v>0.51906033460990231</v>
      </c>
      <c r="L1113" t="s">
        <v>18</v>
      </c>
      <c r="M1113" t="s">
        <v>18</v>
      </c>
      <c r="N1113" t="s">
        <v>18</v>
      </c>
      <c r="O1113" s="5" t="s">
        <v>18</v>
      </c>
    </row>
    <row r="1114" spans="1:15" x14ac:dyDescent="0.2">
      <c r="A1114">
        <v>1113</v>
      </c>
      <c r="B1114">
        <v>4</v>
      </c>
      <c r="C1114" s="8" t="s">
        <v>313</v>
      </c>
      <c r="D1114" s="7" t="s">
        <v>2621</v>
      </c>
      <c r="E1114" s="7" t="s">
        <v>2622</v>
      </c>
      <c r="F1114" s="6" t="s">
        <v>18</v>
      </c>
      <c r="G1114" s="6" t="s">
        <v>18</v>
      </c>
      <c r="H1114" t="str">
        <f t="shared" si="17"/>
        <v/>
      </c>
      <c r="I1114" s="32">
        <v>6.160670635426909</v>
      </c>
      <c r="J1114">
        <v>534.51966276148596</v>
      </c>
      <c r="K1114">
        <v>5.8542898285566176</v>
      </c>
      <c r="L1114">
        <v>615.62650843001654</v>
      </c>
      <c r="M1114">
        <v>2.5637562480288549</v>
      </c>
      <c r="N1114" t="s">
        <v>18</v>
      </c>
      <c r="O1114" s="5" t="s">
        <v>18</v>
      </c>
    </row>
    <row r="1115" spans="1:15" x14ac:dyDescent="0.2">
      <c r="A1115">
        <v>1114</v>
      </c>
      <c r="B1115">
        <v>4</v>
      </c>
      <c r="C1115" s="8" t="s">
        <v>316</v>
      </c>
      <c r="D1115" s="7" t="s">
        <v>2623</v>
      </c>
      <c r="E1115" s="7" t="s">
        <v>2624</v>
      </c>
      <c r="F1115" s="6" t="s">
        <v>18</v>
      </c>
      <c r="G1115" s="6" t="s">
        <v>18</v>
      </c>
      <c r="H1115" t="str">
        <f t="shared" si="17"/>
        <v/>
      </c>
      <c r="I1115" s="32">
        <v>0.83474392525296992</v>
      </c>
      <c r="J1115" t="s">
        <v>18</v>
      </c>
      <c r="K1115" t="s">
        <v>18</v>
      </c>
      <c r="L1115" t="s">
        <v>18</v>
      </c>
      <c r="M1115" t="s">
        <v>18</v>
      </c>
      <c r="N1115" t="s">
        <v>18</v>
      </c>
      <c r="O1115" s="5" t="s">
        <v>18</v>
      </c>
    </row>
    <row r="1116" spans="1:15" x14ac:dyDescent="0.2">
      <c r="A1116">
        <v>1115</v>
      </c>
      <c r="B1116">
        <v>4</v>
      </c>
      <c r="C1116" s="8" t="s">
        <v>1169</v>
      </c>
      <c r="D1116" s="7" t="s">
        <v>2625</v>
      </c>
      <c r="E1116" s="7" t="s">
        <v>2626</v>
      </c>
      <c r="F1116" s="6" t="s">
        <v>18</v>
      </c>
      <c r="G1116" s="6" t="s">
        <v>18</v>
      </c>
      <c r="H1116" t="str">
        <f t="shared" si="17"/>
        <v/>
      </c>
      <c r="I1116" s="32">
        <v>1.7422962178808321</v>
      </c>
      <c r="J1116">
        <v>581.30989666199048</v>
      </c>
      <c r="K1116">
        <v>1.2521560148839119</v>
      </c>
      <c r="L1116" t="s">
        <v>18</v>
      </c>
      <c r="M1116" t="s">
        <v>18</v>
      </c>
      <c r="N1116" t="s">
        <v>18</v>
      </c>
      <c r="O1116" s="5" t="s">
        <v>18</v>
      </c>
    </row>
    <row r="1117" spans="1:15" x14ac:dyDescent="0.2">
      <c r="A1117">
        <v>1116</v>
      </c>
      <c r="B1117">
        <v>4</v>
      </c>
      <c r="C1117" s="8" t="s">
        <v>319</v>
      </c>
      <c r="D1117" s="7" t="s">
        <v>2627</v>
      </c>
      <c r="E1117" s="7" t="s">
        <v>2628</v>
      </c>
      <c r="F1117" s="6" t="s">
        <v>18</v>
      </c>
      <c r="G1117" s="6" t="s">
        <v>18</v>
      </c>
      <c r="H1117" t="str">
        <f t="shared" si="17"/>
        <v/>
      </c>
      <c r="I1117" s="32">
        <v>1.783145630341622</v>
      </c>
      <c r="J1117">
        <v>533.75811406293542</v>
      </c>
      <c r="K1117">
        <v>0.74687241765641466</v>
      </c>
      <c r="N1117" t="s">
        <v>18</v>
      </c>
      <c r="O1117" s="5" t="s">
        <v>18</v>
      </c>
    </row>
    <row r="1118" spans="1:15" x14ac:dyDescent="0.2">
      <c r="A1118">
        <v>1117</v>
      </c>
      <c r="B1118">
        <v>4</v>
      </c>
      <c r="C1118" s="8" t="s">
        <v>322</v>
      </c>
      <c r="D1118" s="7" t="s">
        <v>2629</v>
      </c>
      <c r="E1118" s="7" t="s">
        <v>2630</v>
      </c>
      <c r="F1118" s="6" t="s">
        <v>18</v>
      </c>
      <c r="G1118" s="6" t="s">
        <v>18</v>
      </c>
      <c r="H1118" t="str">
        <f t="shared" si="17"/>
        <v/>
      </c>
      <c r="I1118" s="32">
        <v>11.491070968312417</v>
      </c>
      <c r="J1118">
        <v>647.08484259058082</v>
      </c>
      <c r="K1118">
        <v>7.182201601590112</v>
      </c>
      <c r="L1118">
        <v>616.29355363354318</v>
      </c>
      <c r="M1118">
        <v>4.4553334574130847</v>
      </c>
      <c r="N1118">
        <v>527.14954991947377</v>
      </c>
      <c r="O1118" s="5">
        <v>0.7551861354096332</v>
      </c>
    </row>
    <row r="1119" spans="1:15" x14ac:dyDescent="0.2">
      <c r="A1119">
        <v>1118</v>
      </c>
      <c r="B1119">
        <v>4</v>
      </c>
      <c r="C1119" s="8" t="s">
        <v>325</v>
      </c>
      <c r="D1119" s="7" t="s">
        <v>2631</v>
      </c>
      <c r="E1119" s="7" t="s">
        <v>2632</v>
      </c>
      <c r="F1119" s="6" t="s">
        <v>18</v>
      </c>
      <c r="G1119" s="6" t="s">
        <v>18</v>
      </c>
      <c r="H1119" t="str">
        <f t="shared" si="17"/>
        <v/>
      </c>
      <c r="I1119" s="32">
        <v>0.77104054740247041</v>
      </c>
      <c r="J1119" t="s">
        <v>18</v>
      </c>
      <c r="K1119" t="s">
        <v>18</v>
      </c>
      <c r="L1119" t="s">
        <v>18</v>
      </c>
      <c r="M1119" t="s">
        <v>18</v>
      </c>
      <c r="N1119" t="s">
        <v>18</v>
      </c>
      <c r="O1119" s="5" t="s">
        <v>18</v>
      </c>
    </row>
    <row r="1120" spans="1:15" x14ac:dyDescent="0.2">
      <c r="A1120">
        <v>1119</v>
      </c>
      <c r="B1120">
        <v>4</v>
      </c>
      <c r="C1120" s="8" t="s">
        <v>1930</v>
      </c>
      <c r="D1120" s="7" t="s">
        <v>2633</v>
      </c>
      <c r="E1120" s="7" t="s">
        <v>2634</v>
      </c>
      <c r="F1120" s="6" t="s">
        <v>18</v>
      </c>
      <c r="G1120" s="6" t="s">
        <v>18</v>
      </c>
      <c r="H1120" t="str">
        <f t="shared" si="17"/>
        <v/>
      </c>
      <c r="I1120" s="32">
        <v>1.167331588337343</v>
      </c>
      <c r="J1120" t="s">
        <v>18</v>
      </c>
      <c r="K1120" t="s">
        <v>18</v>
      </c>
      <c r="L1120" t="s">
        <v>18</v>
      </c>
      <c r="M1120" t="s">
        <v>18</v>
      </c>
      <c r="N1120" t="s">
        <v>18</v>
      </c>
      <c r="O1120" s="5" t="s">
        <v>18</v>
      </c>
    </row>
    <row r="1121" spans="1:15" x14ac:dyDescent="0.2">
      <c r="A1121">
        <v>1120</v>
      </c>
      <c r="B1121">
        <v>4</v>
      </c>
      <c r="C1121" s="8" t="s">
        <v>328</v>
      </c>
      <c r="D1121" s="7" t="s">
        <v>2635</v>
      </c>
      <c r="E1121" s="7" t="s">
        <v>2636</v>
      </c>
      <c r="F1121" s="6" t="s">
        <v>18</v>
      </c>
      <c r="G1121" s="6" t="s">
        <v>18</v>
      </c>
      <c r="H1121" t="str">
        <f t="shared" si="17"/>
        <v/>
      </c>
      <c r="I1121" s="32">
        <v>1.0485565898569742</v>
      </c>
      <c r="J1121" t="s">
        <v>18</v>
      </c>
      <c r="K1121" t="s">
        <v>18</v>
      </c>
      <c r="L1121" t="s">
        <v>18</v>
      </c>
      <c r="M1121" t="s">
        <v>18</v>
      </c>
      <c r="N1121" t="s">
        <v>18</v>
      </c>
      <c r="O1121" s="5" t="s">
        <v>18</v>
      </c>
    </row>
    <row r="1122" spans="1:15" x14ac:dyDescent="0.2">
      <c r="A1122">
        <v>1121</v>
      </c>
      <c r="B1122">
        <v>4</v>
      </c>
      <c r="C1122" s="8" t="s">
        <v>1180</v>
      </c>
      <c r="D1122" s="7" t="s">
        <v>2637</v>
      </c>
      <c r="E1122" s="7" t="s">
        <v>2638</v>
      </c>
      <c r="F1122" s="6" t="s">
        <v>18</v>
      </c>
      <c r="G1122" s="6" t="s">
        <v>18</v>
      </c>
      <c r="H1122" t="str">
        <f t="shared" si="17"/>
        <v/>
      </c>
      <c r="I1122" s="32">
        <v>9.5257876888986353</v>
      </c>
      <c r="J1122">
        <v>636.22045269787498</v>
      </c>
      <c r="K1122">
        <v>9.406484000350428</v>
      </c>
      <c r="L1122">
        <v>519.40485677237496</v>
      </c>
      <c r="M1122">
        <v>0.56631342448854727</v>
      </c>
      <c r="N1122" t="s">
        <v>18</v>
      </c>
      <c r="O1122" s="5" t="s">
        <v>18</v>
      </c>
    </row>
    <row r="1123" spans="1:15" x14ac:dyDescent="0.2">
      <c r="A1123">
        <v>1122</v>
      </c>
      <c r="B1123">
        <v>4</v>
      </c>
      <c r="C1123" s="8" t="s">
        <v>1183</v>
      </c>
      <c r="D1123" s="7" t="s">
        <v>2639</v>
      </c>
      <c r="E1123" s="7" t="s">
        <v>2640</v>
      </c>
      <c r="F1123" s="6" t="s">
        <v>18</v>
      </c>
      <c r="G1123" s="6" t="s">
        <v>18</v>
      </c>
      <c r="H1123" t="str">
        <f t="shared" si="17"/>
        <v/>
      </c>
      <c r="I1123" s="32">
        <v>0.90338784835475128</v>
      </c>
      <c r="J1123" t="s">
        <v>18</v>
      </c>
      <c r="K1123" t="s">
        <v>18</v>
      </c>
      <c r="L1123" t="s">
        <v>18</v>
      </c>
      <c r="M1123" t="s">
        <v>18</v>
      </c>
      <c r="N1123" t="s">
        <v>18</v>
      </c>
      <c r="O1123" s="5" t="s">
        <v>18</v>
      </c>
    </row>
    <row r="1124" spans="1:15" x14ac:dyDescent="0.2">
      <c r="A1124">
        <v>1123</v>
      </c>
      <c r="B1124">
        <v>4</v>
      </c>
      <c r="C1124" s="8" t="s">
        <v>331</v>
      </c>
      <c r="D1124" s="7" t="s">
        <v>2641</v>
      </c>
      <c r="E1124" s="7" t="s">
        <v>2642</v>
      </c>
      <c r="F1124" s="6" t="s">
        <v>18</v>
      </c>
      <c r="G1124" s="6" t="s">
        <v>18</v>
      </c>
      <c r="H1124" t="str">
        <f t="shared" si="17"/>
        <v/>
      </c>
      <c r="I1124" s="32">
        <v>0.76418814364398757</v>
      </c>
      <c r="J1124" t="s">
        <v>18</v>
      </c>
      <c r="K1124" t="s">
        <v>18</v>
      </c>
      <c r="L1124" t="s">
        <v>18</v>
      </c>
      <c r="M1124" t="s">
        <v>18</v>
      </c>
      <c r="N1124" t="s">
        <v>18</v>
      </c>
      <c r="O1124" s="5" t="s">
        <v>18</v>
      </c>
    </row>
    <row r="1125" spans="1:15" x14ac:dyDescent="0.2">
      <c r="A1125">
        <v>1124</v>
      </c>
      <c r="B1125">
        <v>4</v>
      </c>
      <c r="C1125" s="8" t="s">
        <v>334</v>
      </c>
      <c r="D1125" s="7" t="s">
        <v>2643</v>
      </c>
      <c r="E1125" s="7" t="s">
        <v>2644</v>
      </c>
      <c r="F1125" s="6" t="s">
        <v>18</v>
      </c>
      <c r="G1125" s="6" t="s">
        <v>18</v>
      </c>
      <c r="H1125" t="str">
        <f t="shared" si="17"/>
        <v/>
      </c>
      <c r="I1125" s="32">
        <v>0.6378982161798683</v>
      </c>
      <c r="J1125" t="s">
        <v>18</v>
      </c>
      <c r="K1125" t="s">
        <v>18</v>
      </c>
      <c r="L1125" t="s">
        <v>18</v>
      </c>
      <c r="M1125" t="s">
        <v>18</v>
      </c>
      <c r="N1125" t="s">
        <v>18</v>
      </c>
      <c r="O1125" s="5" t="s">
        <v>18</v>
      </c>
    </row>
    <row r="1126" spans="1:15" x14ac:dyDescent="0.2">
      <c r="A1126">
        <v>1125</v>
      </c>
      <c r="B1126">
        <v>4</v>
      </c>
      <c r="C1126" s="8" t="s">
        <v>337</v>
      </c>
      <c r="D1126" s="7" t="s">
        <v>2645</v>
      </c>
      <c r="E1126" s="7" t="s">
        <v>2646</v>
      </c>
      <c r="F1126" s="6" t="s">
        <v>18</v>
      </c>
      <c r="G1126" s="6" t="s">
        <v>18</v>
      </c>
      <c r="H1126" t="str">
        <f t="shared" si="17"/>
        <v/>
      </c>
      <c r="I1126" s="32">
        <v>1.6821073786062763</v>
      </c>
      <c r="J1126" t="s">
        <v>18</v>
      </c>
      <c r="K1126" t="s">
        <v>18</v>
      </c>
      <c r="L1126" t="s">
        <v>18</v>
      </c>
      <c r="M1126" t="s">
        <v>18</v>
      </c>
      <c r="N1126" t="s">
        <v>18</v>
      </c>
      <c r="O1126" s="5" t="s">
        <v>18</v>
      </c>
    </row>
    <row r="1127" spans="1:15" x14ac:dyDescent="0.2">
      <c r="A1127">
        <v>1126</v>
      </c>
      <c r="B1127">
        <v>4</v>
      </c>
      <c r="C1127" s="8" t="s">
        <v>340</v>
      </c>
      <c r="D1127" s="7" t="s">
        <v>2647</v>
      </c>
      <c r="E1127" s="7" t="s">
        <v>2648</v>
      </c>
      <c r="F1127" s="6" t="s">
        <v>18</v>
      </c>
      <c r="G1127" s="6" t="s">
        <v>18</v>
      </c>
      <c r="H1127" t="str">
        <f t="shared" si="17"/>
        <v/>
      </c>
      <c r="I1127" s="32">
        <v>0.82707756193201531</v>
      </c>
      <c r="J1127" t="s">
        <v>18</v>
      </c>
      <c r="K1127" t="s">
        <v>18</v>
      </c>
      <c r="L1127" t="s">
        <v>18</v>
      </c>
      <c r="M1127" t="s">
        <v>18</v>
      </c>
      <c r="N1127" t="s">
        <v>18</v>
      </c>
      <c r="O1127" s="5" t="s">
        <v>18</v>
      </c>
    </row>
    <row r="1128" spans="1:15" x14ac:dyDescent="0.2">
      <c r="A1128">
        <v>1127</v>
      </c>
      <c r="B1128">
        <v>4</v>
      </c>
      <c r="C1128" s="8" t="s">
        <v>343</v>
      </c>
      <c r="D1128" s="7" t="s">
        <v>2649</v>
      </c>
      <c r="E1128" s="7" t="s">
        <v>2650</v>
      </c>
      <c r="F1128" s="6" t="s">
        <v>18</v>
      </c>
      <c r="G1128" s="6" t="s">
        <v>18</v>
      </c>
      <c r="H1128" t="str">
        <f t="shared" si="17"/>
        <v/>
      </c>
      <c r="I1128" s="32">
        <v>0.60303676980268828</v>
      </c>
      <c r="J1128" t="s">
        <v>18</v>
      </c>
      <c r="K1128" t="s">
        <v>18</v>
      </c>
      <c r="L1128" t="s">
        <v>18</v>
      </c>
      <c r="M1128" t="s">
        <v>18</v>
      </c>
      <c r="N1128" t="s">
        <v>18</v>
      </c>
      <c r="O1128" s="5" t="s">
        <v>18</v>
      </c>
    </row>
    <row r="1129" spans="1:15" x14ac:dyDescent="0.2">
      <c r="A1129">
        <v>1128</v>
      </c>
      <c r="B1129">
        <v>4</v>
      </c>
      <c r="C1129" s="8" t="s">
        <v>1196</v>
      </c>
      <c r="D1129" s="7" t="s">
        <v>2651</v>
      </c>
      <c r="E1129" s="7" t="s">
        <v>2652</v>
      </c>
      <c r="F1129" t="s">
        <v>18</v>
      </c>
      <c r="G1129" t="s">
        <v>18</v>
      </c>
      <c r="H1129" t="str">
        <f t="shared" si="17"/>
        <v/>
      </c>
      <c r="I1129" s="31">
        <v>1.4311617525670315</v>
      </c>
      <c r="J1129">
        <v>420.65551985075223</v>
      </c>
      <c r="K1129">
        <v>0.49022623435180174</v>
      </c>
      <c r="L1129">
        <v>687.20500048187773</v>
      </c>
      <c r="M1129">
        <v>0.47996130425674627</v>
      </c>
      <c r="N1129" t="s">
        <v>18</v>
      </c>
      <c r="O1129" s="5" t="s">
        <v>18</v>
      </c>
    </row>
    <row r="1130" spans="1:15" x14ac:dyDescent="0.2">
      <c r="A1130">
        <v>1129</v>
      </c>
      <c r="B1130">
        <v>4</v>
      </c>
      <c r="C1130" s="8" t="s">
        <v>346</v>
      </c>
      <c r="D1130" s="7" t="s">
        <v>2653</v>
      </c>
      <c r="E1130" s="7" t="s">
        <v>2654</v>
      </c>
      <c r="F1130" s="6" t="s">
        <v>18</v>
      </c>
      <c r="G1130" s="6" t="s">
        <v>18</v>
      </c>
      <c r="H1130" t="str">
        <f t="shared" si="17"/>
        <v/>
      </c>
      <c r="I1130" s="32">
        <v>7.5293278653129727</v>
      </c>
      <c r="J1130">
        <v>605.68260856810855</v>
      </c>
      <c r="K1130">
        <v>8.2841348601298517</v>
      </c>
      <c r="L1130" t="s">
        <v>18</v>
      </c>
      <c r="M1130" t="s">
        <v>18</v>
      </c>
      <c r="N1130" t="s">
        <v>18</v>
      </c>
      <c r="O1130" s="5" t="s">
        <v>18</v>
      </c>
    </row>
    <row r="1131" spans="1:15" x14ac:dyDescent="0.2">
      <c r="A1131">
        <v>1130</v>
      </c>
      <c r="B1131">
        <v>4</v>
      </c>
      <c r="C1131" s="8" t="s">
        <v>349</v>
      </c>
      <c r="D1131" s="7" t="s">
        <v>2655</v>
      </c>
      <c r="E1131" s="7" t="s">
        <v>2656</v>
      </c>
      <c r="F1131" s="6" t="s">
        <v>18</v>
      </c>
      <c r="G1131" s="6" t="s">
        <v>18</v>
      </c>
      <c r="H1131" t="str">
        <f t="shared" si="17"/>
        <v/>
      </c>
      <c r="I1131" s="32">
        <v>1.0488783878235328</v>
      </c>
      <c r="J1131" t="s">
        <v>18</v>
      </c>
      <c r="K1131" t="s">
        <v>18</v>
      </c>
      <c r="L1131" t="s">
        <v>18</v>
      </c>
      <c r="M1131" t="s">
        <v>18</v>
      </c>
      <c r="N1131" t="s">
        <v>18</v>
      </c>
      <c r="O1131" s="5" t="s">
        <v>18</v>
      </c>
    </row>
    <row r="1132" spans="1:15" x14ac:dyDescent="0.2">
      <c r="A1132">
        <v>1131</v>
      </c>
      <c r="B1132">
        <v>4</v>
      </c>
      <c r="C1132" s="8" t="s">
        <v>352</v>
      </c>
      <c r="D1132" s="7" t="s">
        <v>2657</v>
      </c>
      <c r="E1132" s="7" t="s">
        <v>2658</v>
      </c>
      <c r="F1132" s="6" t="s">
        <v>18</v>
      </c>
      <c r="G1132" s="6" t="s">
        <v>18</v>
      </c>
      <c r="H1132" t="str">
        <f t="shared" si="17"/>
        <v/>
      </c>
      <c r="I1132" s="32">
        <v>2.6223063904297099</v>
      </c>
      <c r="J1132">
        <v>573.65830800674269</v>
      </c>
      <c r="K1132">
        <v>2.4817846251107385</v>
      </c>
      <c r="L1132" t="s">
        <v>18</v>
      </c>
      <c r="M1132" t="s">
        <v>18</v>
      </c>
      <c r="N1132" t="s">
        <v>18</v>
      </c>
      <c r="O1132" s="5" t="s">
        <v>18</v>
      </c>
    </row>
    <row r="1133" spans="1:15" x14ac:dyDescent="0.2">
      <c r="A1133">
        <v>1132</v>
      </c>
      <c r="B1133">
        <v>4</v>
      </c>
      <c r="C1133" s="8" t="s">
        <v>355</v>
      </c>
      <c r="D1133" s="7" t="s">
        <v>2659</v>
      </c>
      <c r="E1133" s="7" t="s">
        <v>2660</v>
      </c>
      <c r="F1133" s="6" t="s">
        <v>18</v>
      </c>
      <c r="G1133" s="6" t="s">
        <v>18</v>
      </c>
      <c r="H1133" t="str">
        <f t="shared" si="17"/>
        <v/>
      </c>
      <c r="I1133" s="32">
        <v>1.6211866067019012</v>
      </c>
      <c r="J1133">
        <v>517.26968131949798</v>
      </c>
      <c r="K1133">
        <v>1.6584391703245855</v>
      </c>
      <c r="L1133">
        <v>419.74645554248895</v>
      </c>
      <c r="M1133">
        <v>1.1122472547652613</v>
      </c>
      <c r="N1133" t="s">
        <v>18</v>
      </c>
      <c r="O1133" s="5" t="s">
        <v>18</v>
      </c>
    </row>
    <row r="1134" spans="1:15" x14ac:dyDescent="0.2">
      <c r="A1134">
        <v>1133</v>
      </c>
      <c r="B1134">
        <v>4</v>
      </c>
      <c r="C1134" s="8" t="s">
        <v>358</v>
      </c>
      <c r="D1134" s="7" t="s">
        <v>2661</v>
      </c>
      <c r="E1134" s="7" t="s">
        <v>2662</v>
      </c>
      <c r="F1134" s="6"/>
      <c r="G1134" s="6"/>
      <c r="H1134" t="str">
        <f t="shared" si="17"/>
        <v/>
      </c>
      <c r="I1134" s="32">
        <v>2.0720255578504791</v>
      </c>
      <c r="J1134" t="s">
        <v>18</v>
      </c>
      <c r="K1134" t="s">
        <v>18</v>
      </c>
      <c r="L1134" t="s">
        <v>18</v>
      </c>
      <c r="M1134" t="s">
        <v>18</v>
      </c>
      <c r="N1134" t="s">
        <v>18</v>
      </c>
      <c r="O1134" s="5" t="s">
        <v>18</v>
      </c>
    </row>
    <row r="1135" spans="1:15" x14ac:dyDescent="0.2">
      <c r="A1135">
        <v>1134</v>
      </c>
      <c r="B1135">
        <v>4</v>
      </c>
      <c r="C1135" s="8" t="s">
        <v>361</v>
      </c>
      <c r="D1135" s="7" t="s">
        <v>2663</v>
      </c>
      <c r="E1135" s="7" t="s">
        <v>2664</v>
      </c>
      <c r="F1135" s="6" t="s">
        <v>18</v>
      </c>
      <c r="G1135" s="6" t="s">
        <v>18</v>
      </c>
      <c r="H1135" t="str">
        <f t="shared" si="17"/>
        <v/>
      </c>
      <c r="I1135" s="32">
        <v>1.9145906350347288</v>
      </c>
      <c r="J1135" t="s">
        <v>18</v>
      </c>
      <c r="K1135" t="s">
        <v>18</v>
      </c>
      <c r="N1135" t="s">
        <v>18</v>
      </c>
      <c r="O1135" s="5" t="s">
        <v>18</v>
      </c>
    </row>
    <row r="1136" spans="1:15" x14ac:dyDescent="0.2">
      <c r="A1136">
        <v>1135</v>
      </c>
      <c r="B1136">
        <v>4</v>
      </c>
      <c r="C1136" s="8" t="s">
        <v>1214</v>
      </c>
      <c r="D1136" s="7" t="s">
        <v>2665</v>
      </c>
      <c r="E1136" s="7" t="s">
        <v>2666</v>
      </c>
      <c r="F1136" s="6">
        <v>892.0019446488576</v>
      </c>
      <c r="G1136" s="6">
        <v>5.8967812799999998E-2</v>
      </c>
      <c r="H1136">
        <f t="shared" si="17"/>
        <v>0.88451719200000001</v>
      </c>
      <c r="I1136" s="32">
        <v>2.4308050515071007</v>
      </c>
      <c r="J1136">
        <v>573.10519911995425</v>
      </c>
      <c r="K1136">
        <v>0.92560837321838707</v>
      </c>
      <c r="L1136" t="s">
        <v>18</v>
      </c>
      <c r="M1136" t="s">
        <v>18</v>
      </c>
      <c r="N1136" t="s">
        <v>18</v>
      </c>
      <c r="O1136" s="5" t="s">
        <v>18</v>
      </c>
    </row>
    <row r="1137" spans="1:15" x14ac:dyDescent="0.2">
      <c r="A1137">
        <v>1136</v>
      </c>
      <c r="B1137">
        <v>4</v>
      </c>
      <c r="C1137" s="8" t="s">
        <v>364</v>
      </c>
      <c r="D1137" s="7" t="s">
        <v>2667</v>
      </c>
      <c r="E1137" s="7" t="s">
        <v>2668</v>
      </c>
      <c r="F1137" s="6" t="s">
        <v>18</v>
      </c>
      <c r="G1137" s="6" t="s">
        <v>18</v>
      </c>
      <c r="H1137" t="str">
        <f t="shared" si="17"/>
        <v/>
      </c>
      <c r="I1137" s="32">
        <v>0.7682768707484966</v>
      </c>
      <c r="J1137" t="s">
        <v>18</v>
      </c>
      <c r="K1137" t="s">
        <v>18</v>
      </c>
      <c r="L1137" t="s">
        <v>18</v>
      </c>
      <c r="M1137" t="s">
        <v>18</v>
      </c>
      <c r="N1137" t="s">
        <v>18</v>
      </c>
      <c r="O1137" s="5" t="s">
        <v>18</v>
      </c>
    </row>
    <row r="1138" spans="1:15" x14ac:dyDescent="0.2">
      <c r="A1138">
        <v>1137</v>
      </c>
      <c r="B1138">
        <v>4</v>
      </c>
      <c r="C1138" s="8" t="s">
        <v>367</v>
      </c>
      <c r="D1138" s="7" t="s">
        <v>2669</v>
      </c>
      <c r="E1138" s="7" t="s">
        <v>2670</v>
      </c>
      <c r="F1138" s="6" t="s">
        <v>18</v>
      </c>
      <c r="G1138" s="6" t="s">
        <v>18</v>
      </c>
      <c r="H1138" t="str">
        <f t="shared" si="17"/>
        <v/>
      </c>
      <c r="I1138" s="32">
        <v>2.1589993455179992</v>
      </c>
      <c r="J1138" t="s">
        <v>18</v>
      </c>
      <c r="K1138" t="s">
        <v>18</v>
      </c>
      <c r="L1138" t="s">
        <v>18</v>
      </c>
      <c r="M1138" t="s">
        <v>18</v>
      </c>
      <c r="N1138" t="s">
        <v>18</v>
      </c>
      <c r="O1138" s="5" t="s">
        <v>18</v>
      </c>
    </row>
    <row r="1139" spans="1:15" x14ac:dyDescent="0.2">
      <c r="A1139">
        <v>1138</v>
      </c>
      <c r="B1139">
        <v>4</v>
      </c>
      <c r="C1139" s="8" t="s">
        <v>1221</v>
      </c>
      <c r="D1139" s="7" t="s">
        <v>2671</v>
      </c>
      <c r="E1139" s="7" t="s">
        <v>2672</v>
      </c>
      <c r="F1139" s="6" t="s">
        <v>18</v>
      </c>
      <c r="G1139" s="6" t="s">
        <v>18</v>
      </c>
      <c r="H1139" t="str">
        <f t="shared" si="17"/>
        <v/>
      </c>
      <c r="I1139" s="32">
        <v>0.97528129994236923</v>
      </c>
      <c r="J1139" t="s">
        <v>18</v>
      </c>
      <c r="K1139" t="s">
        <v>18</v>
      </c>
      <c r="L1139" t="s">
        <v>18</v>
      </c>
      <c r="M1139" t="s">
        <v>18</v>
      </c>
      <c r="N1139" t="s">
        <v>18</v>
      </c>
      <c r="O1139" s="5" t="s">
        <v>18</v>
      </c>
    </row>
    <row r="1140" spans="1:15" x14ac:dyDescent="0.2">
      <c r="A1140">
        <v>1139</v>
      </c>
      <c r="B1140">
        <v>4</v>
      </c>
      <c r="C1140" s="8" t="s">
        <v>370</v>
      </c>
      <c r="D1140" s="7" t="s">
        <v>2673</v>
      </c>
      <c r="E1140" s="7" t="s">
        <v>2674</v>
      </c>
      <c r="F1140" s="6" t="s">
        <v>18</v>
      </c>
      <c r="G1140" s="6" t="s">
        <v>18</v>
      </c>
      <c r="H1140" t="str">
        <f t="shared" si="17"/>
        <v/>
      </c>
      <c r="I1140" s="32">
        <v>0.92663932887962153</v>
      </c>
      <c r="J1140" t="s">
        <v>18</v>
      </c>
      <c r="K1140" t="s">
        <v>18</v>
      </c>
      <c r="L1140" t="s">
        <v>18</v>
      </c>
      <c r="M1140" t="s">
        <v>18</v>
      </c>
      <c r="N1140" t="s">
        <v>18</v>
      </c>
      <c r="O1140" s="5" t="s">
        <v>18</v>
      </c>
    </row>
    <row r="1141" spans="1:15" x14ac:dyDescent="0.2">
      <c r="A1141">
        <v>1140</v>
      </c>
      <c r="B1141">
        <v>4</v>
      </c>
      <c r="C1141" s="8" t="s">
        <v>373</v>
      </c>
      <c r="D1141" s="7" t="s">
        <v>2675</v>
      </c>
      <c r="E1141" s="7" t="s">
        <v>2676</v>
      </c>
      <c r="F1141" s="6"/>
      <c r="G1141" s="6"/>
      <c r="H1141" t="str">
        <f t="shared" si="17"/>
        <v/>
      </c>
      <c r="I1141" s="32">
        <v>1.7467382917721508</v>
      </c>
      <c r="J1141">
        <v>429.45758033756084</v>
      </c>
      <c r="K1141">
        <v>0.89908607399337759</v>
      </c>
      <c r="L1141">
        <v>769.0586676099141</v>
      </c>
      <c r="M1141">
        <v>0.81404394569437721</v>
      </c>
      <c r="N1141" t="s">
        <v>18</v>
      </c>
      <c r="O1141" s="5" t="s">
        <v>18</v>
      </c>
    </row>
    <row r="1142" spans="1:15" x14ac:dyDescent="0.2">
      <c r="A1142">
        <v>1141</v>
      </c>
      <c r="B1142">
        <v>4</v>
      </c>
      <c r="C1142" s="8" t="s">
        <v>376</v>
      </c>
      <c r="D1142" s="7" t="s">
        <v>2677</v>
      </c>
      <c r="E1142" s="7" t="s">
        <v>2678</v>
      </c>
      <c r="F1142" s="6" t="s">
        <v>18</v>
      </c>
      <c r="G1142" s="6" t="s">
        <v>18</v>
      </c>
      <c r="H1142" t="str">
        <f t="shared" si="17"/>
        <v/>
      </c>
      <c r="I1142" s="32">
        <v>11.31877024139447</v>
      </c>
      <c r="J1142">
        <v>591.35646666224727</v>
      </c>
      <c r="K1142">
        <v>5.2860129000567877</v>
      </c>
      <c r="L1142">
        <v>661.29456171749985</v>
      </c>
      <c r="M1142">
        <v>4.2927466466804374</v>
      </c>
      <c r="N1142">
        <v>648.13516370473531</v>
      </c>
      <c r="O1142" s="5">
        <v>2.4055471628640048</v>
      </c>
    </row>
    <row r="1143" spans="1:15" x14ac:dyDescent="0.2">
      <c r="A1143">
        <v>1142</v>
      </c>
      <c r="B1143">
        <v>4</v>
      </c>
      <c r="C1143" s="8" t="s">
        <v>379</v>
      </c>
      <c r="D1143" s="7" t="s">
        <v>2679</v>
      </c>
      <c r="E1143" s="7" t="s">
        <v>2680</v>
      </c>
      <c r="F1143" s="6" t="s">
        <v>18</v>
      </c>
      <c r="G1143" s="6" t="s">
        <v>18</v>
      </c>
      <c r="H1143" t="str">
        <f t="shared" si="17"/>
        <v/>
      </c>
      <c r="I1143" s="32">
        <v>19.205344327699873</v>
      </c>
      <c r="J1143" t="s">
        <v>18</v>
      </c>
      <c r="K1143" t="s">
        <v>18</v>
      </c>
      <c r="L1143" t="s">
        <v>18</v>
      </c>
      <c r="M1143" t="s">
        <v>18</v>
      </c>
      <c r="N1143" t="s">
        <v>18</v>
      </c>
      <c r="O1143" s="5" t="s">
        <v>18</v>
      </c>
    </row>
    <row r="1144" spans="1:15" x14ac:dyDescent="0.2">
      <c r="A1144">
        <v>1143</v>
      </c>
      <c r="B1144">
        <v>4</v>
      </c>
      <c r="C1144" s="8" t="s">
        <v>382</v>
      </c>
      <c r="D1144" s="7" t="s">
        <v>2681</v>
      </c>
      <c r="E1144" s="7" t="s">
        <v>2682</v>
      </c>
      <c r="F1144" s="6" t="s">
        <v>18</v>
      </c>
      <c r="G1144" s="6" t="s">
        <v>18</v>
      </c>
      <c r="H1144" t="str">
        <f t="shared" si="17"/>
        <v/>
      </c>
      <c r="I1144" s="32">
        <v>1.9301378936543436</v>
      </c>
      <c r="J1144">
        <v>629.66407206529971</v>
      </c>
      <c r="K1144">
        <v>1.1964806441069429</v>
      </c>
      <c r="L1144" t="s">
        <v>18</v>
      </c>
      <c r="M1144" t="s">
        <v>18</v>
      </c>
      <c r="N1144" t="s">
        <v>18</v>
      </c>
      <c r="O1144" s="5" t="s">
        <v>18</v>
      </c>
    </row>
    <row r="1145" spans="1:15" x14ac:dyDescent="0.2">
      <c r="A1145">
        <v>1144</v>
      </c>
      <c r="B1145">
        <v>4</v>
      </c>
      <c r="C1145" s="8" t="s">
        <v>1977</v>
      </c>
      <c r="D1145" s="7" t="s">
        <v>2683</v>
      </c>
      <c r="E1145" s="7" t="s">
        <v>2684</v>
      </c>
      <c r="F1145" s="6" t="s">
        <v>18</v>
      </c>
      <c r="G1145" s="6" t="s">
        <v>18</v>
      </c>
      <c r="H1145" t="str">
        <f t="shared" si="17"/>
        <v/>
      </c>
      <c r="I1145" s="32">
        <v>23.574824383621195</v>
      </c>
      <c r="J1145">
        <v>650.84010026965768</v>
      </c>
      <c r="K1145">
        <v>21.949605243043564</v>
      </c>
      <c r="L1145">
        <v>523.62448486831931</v>
      </c>
      <c r="M1145">
        <v>2.3497404322299733</v>
      </c>
      <c r="N1145">
        <v>608.90771214735923</v>
      </c>
      <c r="O1145" s="5">
        <v>2.0361381054089409</v>
      </c>
    </row>
    <row r="1146" spans="1:15" x14ac:dyDescent="0.2">
      <c r="A1146">
        <v>1145</v>
      </c>
      <c r="B1146">
        <v>4</v>
      </c>
      <c r="C1146" s="8" t="s">
        <v>1234</v>
      </c>
      <c r="D1146" s="7" t="s">
        <v>2685</v>
      </c>
      <c r="E1146" s="7" t="s">
        <v>2686</v>
      </c>
      <c r="F1146" s="6" t="s">
        <v>18</v>
      </c>
      <c r="G1146" s="6" t="s">
        <v>18</v>
      </c>
      <c r="H1146" t="str">
        <f t="shared" si="17"/>
        <v/>
      </c>
      <c r="I1146" s="32">
        <v>0.7261465761855227</v>
      </c>
      <c r="J1146" t="s">
        <v>18</v>
      </c>
      <c r="K1146" t="s">
        <v>18</v>
      </c>
      <c r="L1146" t="s">
        <v>18</v>
      </c>
      <c r="M1146" t="s">
        <v>18</v>
      </c>
      <c r="N1146" t="s">
        <v>18</v>
      </c>
      <c r="O1146" s="5" t="s">
        <v>18</v>
      </c>
    </row>
    <row r="1147" spans="1:15" x14ac:dyDescent="0.2">
      <c r="A1147">
        <v>1146</v>
      </c>
      <c r="B1147">
        <v>4</v>
      </c>
      <c r="C1147" s="8" t="s">
        <v>385</v>
      </c>
      <c r="D1147" s="7" t="s">
        <v>2687</v>
      </c>
      <c r="E1147" s="7" t="s">
        <v>2688</v>
      </c>
      <c r="F1147" s="6" t="s">
        <v>18</v>
      </c>
      <c r="G1147" s="6" t="s">
        <v>18</v>
      </c>
      <c r="H1147" t="str">
        <f t="shared" si="17"/>
        <v/>
      </c>
      <c r="I1147" s="32">
        <v>1.248973625382471</v>
      </c>
      <c r="J1147" t="s">
        <v>18</v>
      </c>
      <c r="K1147" t="s">
        <v>18</v>
      </c>
      <c r="L1147" t="s">
        <v>18</v>
      </c>
      <c r="M1147" t="s">
        <v>18</v>
      </c>
      <c r="N1147" t="s">
        <v>18</v>
      </c>
      <c r="O1147" s="5" t="s">
        <v>18</v>
      </c>
    </row>
    <row r="1148" spans="1:15" x14ac:dyDescent="0.2">
      <c r="A1148">
        <v>1147</v>
      </c>
      <c r="B1148">
        <v>4</v>
      </c>
      <c r="C1148" s="8" t="s">
        <v>388</v>
      </c>
      <c r="D1148" s="7" t="s">
        <v>2689</v>
      </c>
      <c r="E1148" s="7" t="s">
        <v>2690</v>
      </c>
      <c r="F1148" s="6" t="s">
        <v>18</v>
      </c>
      <c r="G1148" s="6" t="s">
        <v>18</v>
      </c>
      <c r="H1148" t="str">
        <f t="shared" si="17"/>
        <v/>
      </c>
      <c r="I1148" s="32">
        <v>1.3950762119641189</v>
      </c>
      <c r="J1148">
        <v>554.60444278441253</v>
      </c>
      <c r="K1148">
        <v>1.0942506121697793</v>
      </c>
      <c r="L1148" t="s">
        <v>18</v>
      </c>
      <c r="M1148" t="s">
        <v>18</v>
      </c>
      <c r="N1148" t="s">
        <v>18</v>
      </c>
      <c r="O1148" s="5" t="s">
        <v>18</v>
      </c>
    </row>
    <row r="1149" spans="1:15" x14ac:dyDescent="0.2">
      <c r="A1149">
        <v>1148</v>
      </c>
      <c r="B1149">
        <v>4</v>
      </c>
      <c r="C1149" s="8" t="s">
        <v>391</v>
      </c>
      <c r="D1149" s="7" t="s">
        <v>2691</v>
      </c>
      <c r="E1149" s="7" t="s">
        <v>2692</v>
      </c>
      <c r="F1149" s="6" t="s">
        <v>18</v>
      </c>
      <c r="G1149" s="6" t="s">
        <v>18</v>
      </c>
      <c r="H1149" t="str">
        <f t="shared" si="17"/>
        <v/>
      </c>
      <c r="I1149" s="32">
        <v>0.72634217887107788</v>
      </c>
      <c r="J1149" t="s">
        <v>18</v>
      </c>
      <c r="K1149" t="s">
        <v>18</v>
      </c>
      <c r="L1149" t="s">
        <v>18</v>
      </c>
      <c r="M1149" t="s">
        <v>18</v>
      </c>
      <c r="N1149" t="s">
        <v>18</v>
      </c>
      <c r="O1149" s="5" t="s">
        <v>18</v>
      </c>
    </row>
    <row r="1150" spans="1:15" x14ac:dyDescent="0.2">
      <c r="A1150">
        <v>1149</v>
      </c>
      <c r="B1150">
        <v>4</v>
      </c>
      <c r="C1150" s="8" t="s">
        <v>394</v>
      </c>
      <c r="D1150" s="7" t="s">
        <v>2693</v>
      </c>
      <c r="E1150" s="7" t="s">
        <v>2694</v>
      </c>
      <c r="F1150" s="6" t="s">
        <v>18</v>
      </c>
      <c r="G1150" s="6" t="s">
        <v>18</v>
      </c>
      <c r="H1150" t="str">
        <f t="shared" si="17"/>
        <v/>
      </c>
      <c r="I1150" s="32">
        <v>0.82515308389671405</v>
      </c>
      <c r="J1150">
        <v>422.08728349051944</v>
      </c>
      <c r="K1150">
        <v>0.57544276420506379</v>
      </c>
      <c r="L1150" t="s">
        <v>18</v>
      </c>
      <c r="M1150" t="s">
        <v>18</v>
      </c>
      <c r="N1150" t="s">
        <v>18</v>
      </c>
      <c r="O1150" s="5" t="s">
        <v>18</v>
      </c>
    </row>
    <row r="1151" spans="1:15" x14ac:dyDescent="0.2">
      <c r="A1151">
        <v>1150</v>
      </c>
      <c r="B1151">
        <v>4</v>
      </c>
      <c r="C1151" s="8" t="s">
        <v>397</v>
      </c>
      <c r="D1151" s="7" t="s">
        <v>2695</v>
      </c>
      <c r="E1151" s="7" t="s">
        <v>2696</v>
      </c>
      <c r="F1151" s="6" t="s">
        <v>18</v>
      </c>
      <c r="G1151" s="6" t="s">
        <v>18</v>
      </c>
      <c r="H1151" t="str">
        <f t="shared" si="17"/>
        <v/>
      </c>
      <c r="I1151" s="32">
        <v>1.0388206239275644</v>
      </c>
      <c r="J1151" t="s">
        <v>18</v>
      </c>
      <c r="K1151" t="s">
        <v>18</v>
      </c>
      <c r="L1151" t="s">
        <v>18</v>
      </c>
      <c r="M1151" t="s">
        <v>18</v>
      </c>
      <c r="N1151" t="s">
        <v>18</v>
      </c>
      <c r="O1151" s="5" t="s">
        <v>18</v>
      </c>
    </row>
    <row r="1152" spans="1:15" x14ac:dyDescent="0.2">
      <c r="A1152">
        <v>1151</v>
      </c>
      <c r="B1152">
        <v>4</v>
      </c>
      <c r="C1152" s="8" t="s">
        <v>1247</v>
      </c>
      <c r="D1152" s="7" t="s">
        <v>2697</v>
      </c>
      <c r="E1152" s="7" t="s">
        <v>2698</v>
      </c>
      <c r="F1152" s="6" t="s">
        <v>18</v>
      </c>
      <c r="G1152" s="6" t="s">
        <v>18</v>
      </c>
      <c r="H1152" t="str">
        <f t="shared" si="17"/>
        <v/>
      </c>
      <c r="I1152" s="32">
        <v>1.1849547593294631</v>
      </c>
      <c r="J1152">
        <v>432.86738764302623</v>
      </c>
      <c r="K1152">
        <v>1.0670779592350736</v>
      </c>
      <c r="N1152" t="s">
        <v>18</v>
      </c>
      <c r="O1152" s="5" t="s">
        <v>18</v>
      </c>
    </row>
    <row r="1153" spans="1:15" x14ac:dyDescent="0.2">
      <c r="A1153">
        <v>1152</v>
      </c>
      <c r="B1153">
        <v>4</v>
      </c>
      <c r="C1153" s="8" t="s">
        <v>400</v>
      </c>
      <c r="D1153" s="7" t="s">
        <v>2699</v>
      </c>
      <c r="E1153" s="7" t="s">
        <v>2700</v>
      </c>
      <c r="F1153" s="6">
        <v>897.7133862054086</v>
      </c>
      <c r="G1153" s="6">
        <v>1.8415400040000002E-2</v>
      </c>
      <c r="H1153">
        <f t="shared" si="17"/>
        <v>0.27623100060000005</v>
      </c>
      <c r="I1153" s="32">
        <v>1.8191239049556818</v>
      </c>
      <c r="J1153">
        <v>559.84604677275365</v>
      </c>
      <c r="K1153">
        <v>1.0684794253846328</v>
      </c>
      <c r="L1153" t="s">
        <v>18</v>
      </c>
      <c r="M1153" t="s">
        <v>18</v>
      </c>
      <c r="N1153" t="s">
        <v>18</v>
      </c>
      <c r="O1153" s="5" t="s">
        <v>18</v>
      </c>
    </row>
    <row r="1154" spans="1:15" x14ac:dyDescent="0.2">
      <c r="A1154">
        <v>1153</v>
      </c>
      <c r="B1154">
        <v>4</v>
      </c>
      <c r="C1154" s="8" t="s">
        <v>403</v>
      </c>
      <c r="D1154" s="7" t="s">
        <v>2701</v>
      </c>
      <c r="E1154" s="7" t="s">
        <v>2702</v>
      </c>
      <c r="F1154" s="6" t="s">
        <v>18</v>
      </c>
      <c r="G1154" s="6" t="s">
        <v>18</v>
      </c>
      <c r="H1154" t="str">
        <f t="shared" si="17"/>
        <v/>
      </c>
      <c r="I1154" s="32">
        <v>1.3030167544721627</v>
      </c>
      <c r="J1154">
        <v>568.62347140997497</v>
      </c>
      <c r="K1154">
        <v>0.54496216595226543</v>
      </c>
      <c r="L1154" t="s">
        <v>18</v>
      </c>
      <c r="M1154" t="s">
        <v>18</v>
      </c>
      <c r="N1154" t="s">
        <v>18</v>
      </c>
      <c r="O1154" s="5" t="s">
        <v>18</v>
      </c>
    </row>
    <row r="1155" spans="1:15" x14ac:dyDescent="0.2">
      <c r="A1155">
        <v>1154</v>
      </c>
      <c r="B1155">
        <v>4</v>
      </c>
      <c r="C1155" s="8" t="s">
        <v>406</v>
      </c>
      <c r="D1155" s="7" t="s">
        <v>2703</v>
      </c>
      <c r="E1155" s="7" t="s">
        <v>2704</v>
      </c>
      <c r="F1155" s="6">
        <v>948.43845389557248</v>
      </c>
      <c r="G1155" s="6">
        <v>4.0315902799999996E-3</v>
      </c>
      <c r="H1155">
        <f t="shared" si="17"/>
        <v>6.0473854199999996E-2</v>
      </c>
      <c r="I1155" s="32">
        <v>1.2401967435886869</v>
      </c>
      <c r="J1155" t="s">
        <v>18</v>
      </c>
      <c r="K1155" t="s">
        <v>18</v>
      </c>
      <c r="L1155" t="s">
        <v>18</v>
      </c>
      <c r="M1155" t="s">
        <v>18</v>
      </c>
      <c r="N1155" t="s">
        <v>18</v>
      </c>
      <c r="O1155" s="5" t="s">
        <v>18</v>
      </c>
    </row>
    <row r="1156" spans="1:15" x14ac:dyDescent="0.2">
      <c r="A1156">
        <v>1155</v>
      </c>
      <c r="B1156">
        <v>4</v>
      </c>
      <c r="C1156" s="8" t="s">
        <v>409</v>
      </c>
      <c r="D1156" s="7" t="s">
        <v>2705</v>
      </c>
      <c r="E1156" s="7" t="s">
        <v>2706</v>
      </c>
      <c r="F1156" s="6" t="s">
        <v>18</v>
      </c>
      <c r="G1156" s="6" t="s">
        <v>18</v>
      </c>
      <c r="H1156" t="str">
        <f t="shared" si="17"/>
        <v/>
      </c>
      <c r="I1156" s="32">
        <v>1.8162087939645042</v>
      </c>
      <c r="J1156" t="s">
        <v>18</v>
      </c>
      <c r="K1156" t="s">
        <v>18</v>
      </c>
      <c r="L1156" t="s">
        <v>18</v>
      </c>
      <c r="M1156" t="s">
        <v>18</v>
      </c>
      <c r="N1156" t="s">
        <v>18</v>
      </c>
      <c r="O1156" s="5" t="s">
        <v>18</v>
      </c>
    </row>
    <row r="1157" spans="1:15" x14ac:dyDescent="0.2">
      <c r="A1157">
        <v>1156</v>
      </c>
      <c r="B1157">
        <v>4</v>
      </c>
      <c r="C1157" s="8" t="s">
        <v>412</v>
      </c>
      <c r="D1157" s="7" t="s">
        <v>2707</v>
      </c>
      <c r="E1157" s="7" t="s">
        <v>2708</v>
      </c>
      <c r="F1157" s="6">
        <v>899.97004721434814</v>
      </c>
      <c r="G1157" s="6">
        <v>7.3669437999999993E-3</v>
      </c>
      <c r="H1157">
        <f t="shared" si="17"/>
        <v>0.11050415699999999</v>
      </c>
      <c r="I1157" s="32">
        <v>1.7700150113532218</v>
      </c>
      <c r="J1157">
        <v>621.21598605761221</v>
      </c>
      <c r="K1157">
        <v>0.66744588533152971</v>
      </c>
      <c r="L1157">
        <v>560.41632909741134</v>
      </c>
      <c r="M1157">
        <v>0.54839537602804955</v>
      </c>
      <c r="N1157" t="s">
        <v>18</v>
      </c>
      <c r="O1157" s="5" t="s">
        <v>18</v>
      </c>
    </row>
    <row r="1158" spans="1:15" x14ac:dyDescent="0.2">
      <c r="A1158">
        <v>1157</v>
      </c>
      <c r="B1158">
        <v>4</v>
      </c>
      <c r="C1158" s="8" t="s">
        <v>415</v>
      </c>
      <c r="D1158" s="7" t="s">
        <v>2709</v>
      </c>
      <c r="E1158" s="7" t="s">
        <v>2710</v>
      </c>
      <c r="F1158" s="6">
        <v>896.02097359083098</v>
      </c>
      <c r="G1158" s="6">
        <v>1.0420952999999999</v>
      </c>
      <c r="H1158">
        <f t="shared" si="17"/>
        <v>15.631429499999999</v>
      </c>
      <c r="I1158" s="32">
        <v>3.1655644556211033</v>
      </c>
      <c r="J1158">
        <v>585.87830129220811</v>
      </c>
      <c r="K1158">
        <v>2.3926135625658476</v>
      </c>
      <c r="L1158" t="s">
        <v>18</v>
      </c>
      <c r="M1158" t="s">
        <v>18</v>
      </c>
      <c r="N1158" t="s">
        <v>18</v>
      </c>
      <c r="O1158" s="5" t="s">
        <v>18</v>
      </c>
    </row>
    <row r="1159" spans="1:15" x14ac:dyDescent="0.2">
      <c r="A1159">
        <v>1158</v>
      </c>
      <c r="B1159">
        <v>4</v>
      </c>
      <c r="C1159" s="8" t="s">
        <v>418</v>
      </c>
      <c r="D1159" s="7" t="s">
        <v>2711</v>
      </c>
      <c r="E1159" s="7" t="s">
        <v>2712</v>
      </c>
      <c r="F1159" s="6" t="s">
        <v>18</v>
      </c>
      <c r="G1159" s="6" t="s">
        <v>18</v>
      </c>
      <c r="H1159" t="str">
        <f t="shared" si="17"/>
        <v/>
      </c>
      <c r="I1159" s="32">
        <v>0.79509336796171204</v>
      </c>
      <c r="J1159" t="s">
        <v>18</v>
      </c>
      <c r="K1159" t="s">
        <v>18</v>
      </c>
      <c r="L1159" t="s">
        <v>18</v>
      </c>
      <c r="M1159" t="s">
        <v>18</v>
      </c>
      <c r="N1159" t="s">
        <v>18</v>
      </c>
      <c r="O1159" s="5" t="s">
        <v>18</v>
      </c>
    </row>
    <row r="1160" spans="1:15" x14ac:dyDescent="0.2">
      <c r="A1160">
        <v>1159</v>
      </c>
      <c r="B1160">
        <v>4</v>
      </c>
      <c r="C1160" s="8" t="s">
        <v>421</v>
      </c>
      <c r="D1160" s="7" t="s">
        <v>2713</v>
      </c>
      <c r="E1160" s="7" t="s">
        <v>2714</v>
      </c>
      <c r="F1160" s="6" t="s">
        <v>18</v>
      </c>
      <c r="G1160" s="6" t="s">
        <v>18</v>
      </c>
      <c r="H1160" t="str">
        <f t="shared" si="17"/>
        <v/>
      </c>
      <c r="I1160" s="32">
        <v>1.8323302411126843</v>
      </c>
      <c r="J1160">
        <v>574.83109869809869</v>
      </c>
      <c r="K1160">
        <v>0.64023367665434161</v>
      </c>
      <c r="L1160" t="s">
        <v>18</v>
      </c>
      <c r="M1160" t="s">
        <v>18</v>
      </c>
      <c r="N1160" t="s">
        <v>18</v>
      </c>
      <c r="O1160" s="5" t="s">
        <v>18</v>
      </c>
    </row>
    <row r="1161" spans="1:15" x14ac:dyDescent="0.2">
      <c r="A1161">
        <v>1160</v>
      </c>
      <c r="B1161">
        <v>4</v>
      </c>
      <c r="C1161" s="8" t="s">
        <v>424</v>
      </c>
      <c r="D1161" s="7" t="s">
        <v>2715</v>
      </c>
      <c r="E1161" s="7" t="s">
        <v>2716</v>
      </c>
      <c r="F1161" s="6" t="s">
        <v>18</v>
      </c>
      <c r="G1161" s="6" t="s">
        <v>18</v>
      </c>
      <c r="H1161" t="str">
        <f t="shared" ref="H1161:H1224" si="18">IF(G1161&lt;&gt;"",G1161*15,"")</f>
        <v/>
      </c>
      <c r="I1161" s="32">
        <v>0.7591529519319532</v>
      </c>
      <c r="J1161" t="s">
        <v>18</v>
      </c>
      <c r="K1161" t="s">
        <v>18</v>
      </c>
      <c r="L1161" t="s">
        <v>18</v>
      </c>
      <c r="M1161" t="s">
        <v>18</v>
      </c>
      <c r="N1161" t="s">
        <v>18</v>
      </c>
      <c r="O1161" s="5" t="s">
        <v>18</v>
      </c>
    </row>
    <row r="1162" spans="1:15" x14ac:dyDescent="0.2">
      <c r="A1162">
        <v>1161</v>
      </c>
      <c r="B1162">
        <v>4</v>
      </c>
      <c r="C1162" s="8" t="s">
        <v>1268</v>
      </c>
      <c r="D1162" s="7" t="s">
        <v>2717</v>
      </c>
      <c r="E1162" s="7" t="s">
        <v>2718</v>
      </c>
      <c r="F1162" s="6" t="s">
        <v>18</v>
      </c>
      <c r="G1162" s="6" t="s">
        <v>18</v>
      </c>
      <c r="H1162" t="str">
        <f t="shared" si="18"/>
        <v/>
      </c>
      <c r="I1162" s="32">
        <v>1.4503939133919446</v>
      </c>
      <c r="J1162">
        <v>552.59404002707993</v>
      </c>
      <c r="K1162">
        <v>0.80366905006967271</v>
      </c>
      <c r="L1162" t="s">
        <v>18</v>
      </c>
      <c r="M1162" t="s">
        <v>18</v>
      </c>
      <c r="N1162" t="s">
        <v>18</v>
      </c>
      <c r="O1162" s="5" t="s">
        <v>18</v>
      </c>
    </row>
    <row r="1163" spans="1:15" x14ac:dyDescent="0.2">
      <c r="A1163">
        <v>1162</v>
      </c>
      <c r="B1163">
        <v>4</v>
      </c>
      <c r="C1163" s="8" t="s">
        <v>427</v>
      </c>
      <c r="D1163" s="7" t="s">
        <v>2719</v>
      </c>
      <c r="E1163" s="7" t="s">
        <v>2720</v>
      </c>
      <c r="F1163" s="6" t="s">
        <v>18</v>
      </c>
      <c r="G1163" s="6" t="s">
        <v>18</v>
      </c>
      <c r="H1163" t="str">
        <f t="shared" si="18"/>
        <v/>
      </c>
      <c r="I1163" s="32">
        <v>6.9707307637156202</v>
      </c>
      <c r="J1163">
        <v>553.75799076614749</v>
      </c>
      <c r="K1163">
        <v>8.6274508609218081</v>
      </c>
      <c r="N1163" t="s">
        <v>18</v>
      </c>
      <c r="O1163" s="5" t="s">
        <v>18</v>
      </c>
    </row>
    <row r="1164" spans="1:15" x14ac:dyDescent="0.2">
      <c r="A1164">
        <v>1163</v>
      </c>
      <c r="B1164">
        <v>4</v>
      </c>
      <c r="C1164" s="8" t="s">
        <v>430</v>
      </c>
      <c r="D1164" s="7" t="s">
        <v>2721</v>
      </c>
      <c r="E1164" s="7" t="s">
        <v>2722</v>
      </c>
      <c r="F1164" s="6">
        <v>800.23827094911201</v>
      </c>
      <c r="G1164" s="6">
        <v>1.176945284E-2</v>
      </c>
      <c r="H1164">
        <f t="shared" si="18"/>
        <v>0.1765417926</v>
      </c>
      <c r="I1164" s="32">
        <v>4.9395798573821317</v>
      </c>
      <c r="J1164">
        <v>539.09682034612274</v>
      </c>
      <c r="K1164">
        <v>6.0492130726519484</v>
      </c>
      <c r="L1164" t="s">
        <v>18</v>
      </c>
      <c r="M1164" t="s">
        <v>18</v>
      </c>
      <c r="N1164" t="s">
        <v>18</v>
      </c>
      <c r="O1164" s="5" t="s">
        <v>18</v>
      </c>
    </row>
    <row r="1165" spans="1:15" x14ac:dyDescent="0.2">
      <c r="A1165">
        <v>1164</v>
      </c>
      <c r="B1165">
        <v>4</v>
      </c>
      <c r="C1165" s="8" t="s">
        <v>433</v>
      </c>
      <c r="D1165" s="7" t="s">
        <v>2723</v>
      </c>
      <c r="E1165" s="7" t="s">
        <v>2724</v>
      </c>
      <c r="F1165" s="6" t="s">
        <v>18</v>
      </c>
      <c r="G1165" s="6" t="s">
        <v>18</v>
      </c>
      <c r="H1165" t="str">
        <f t="shared" si="18"/>
        <v/>
      </c>
      <c r="I1165" s="32">
        <v>1.4763964510426884</v>
      </c>
      <c r="J1165" t="s">
        <v>18</v>
      </c>
      <c r="K1165" t="s">
        <v>18</v>
      </c>
      <c r="L1165" t="s">
        <v>18</v>
      </c>
      <c r="M1165" t="s">
        <v>18</v>
      </c>
      <c r="N1165" t="s">
        <v>18</v>
      </c>
      <c r="O1165" s="5" t="s">
        <v>18</v>
      </c>
    </row>
    <row r="1166" spans="1:15" x14ac:dyDescent="0.2">
      <c r="A1166">
        <v>1165</v>
      </c>
      <c r="B1166">
        <v>4</v>
      </c>
      <c r="C1166" s="8" t="s">
        <v>436</v>
      </c>
      <c r="D1166" s="7" t="s">
        <v>2725</v>
      </c>
      <c r="E1166" s="7" t="s">
        <v>2726</v>
      </c>
      <c r="F1166" s="6"/>
      <c r="G1166" s="6"/>
      <c r="H1166" t="str">
        <f t="shared" si="18"/>
        <v/>
      </c>
      <c r="I1166" s="32">
        <v>6.4305644829088093</v>
      </c>
      <c r="J1166">
        <v>641.5986921373775</v>
      </c>
      <c r="K1166">
        <v>5.2283821618929345</v>
      </c>
      <c r="L1166">
        <v>587.01654508385752</v>
      </c>
      <c r="M1166">
        <v>1.1131721109038164</v>
      </c>
      <c r="N1166" t="s">
        <v>18</v>
      </c>
      <c r="O1166" s="5" t="s">
        <v>18</v>
      </c>
    </row>
    <row r="1167" spans="1:15" x14ac:dyDescent="0.2">
      <c r="A1167">
        <v>1166</v>
      </c>
      <c r="B1167">
        <v>4</v>
      </c>
      <c r="C1167" s="8" t="s">
        <v>439</v>
      </c>
      <c r="D1167" s="7" t="s">
        <v>2727</v>
      </c>
      <c r="E1167" s="7" t="s">
        <v>2728</v>
      </c>
      <c r="F1167" s="6" t="s">
        <v>18</v>
      </c>
      <c r="G1167" s="6" t="s">
        <v>18</v>
      </c>
      <c r="H1167" t="str">
        <f t="shared" si="18"/>
        <v/>
      </c>
      <c r="I1167" s="32">
        <v>1.901630379675683</v>
      </c>
      <c r="J1167">
        <v>581.59162278783106</v>
      </c>
      <c r="K1167">
        <v>1.0290308375984154</v>
      </c>
      <c r="N1167" t="s">
        <v>18</v>
      </c>
      <c r="O1167" s="5" t="s">
        <v>18</v>
      </c>
    </row>
    <row r="1168" spans="1:15" x14ac:dyDescent="0.2">
      <c r="A1168">
        <v>1167</v>
      </c>
      <c r="B1168">
        <v>4</v>
      </c>
      <c r="C1168" s="8" t="s">
        <v>1281</v>
      </c>
      <c r="D1168" s="7" t="s">
        <v>2729</v>
      </c>
      <c r="E1168" s="7" t="s">
        <v>2730</v>
      </c>
      <c r="F1168" s="6" t="s">
        <v>18</v>
      </c>
      <c r="G1168" s="6" t="s">
        <v>18</v>
      </c>
      <c r="H1168" t="str">
        <f t="shared" si="18"/>
        <v/>
      </c>
      <c r="I1168" s="32">
        <v>6.2978701449337686</v>
      </c>
      <c r="J1168">
        <v>560.61696803854068</v>
      </c>
      <c r="K1168">
        <v>4.8956880066262123</v>
      </c>
      <c r="L1168">
        <v>720.10784065814778</v>
      </c>
      <c r="M1168">
        <v>1.9046722495120572</v>
      </c>
      <c r="N1168" t="s">
        <v>18</v>
      </c>
      <c r="O1168" s="5" t="s">
        <v>18</v>
      </c>
    </row>
    <row r="1169" spans="1:15" x14ac:dyDescent="0.2">
      <c r="A1169">
        <v>1168</v>
      </c>
      <c r="B1169">
        <v>4</v>
      </c>
      <c r="C1169" s="8" t="s">
        <v>442</v>
      </c>
      <c r="D1169" s="7" t="s">
        <v>2731</v>
      </c>
      <c r="E1169" s="7" t="s">
        <v>2732</v>
      </c>
      <c r="F1169" s="6" t="s">
        <v>18</v>
      </c>
      <c r="G1169" s="6" t="s">
        <v>18</v>
      </c>
      <c r="H1169" t="str">
        <f t="shared" si="18"/>
        <v/>
      </c>
      <c r="I1169" s="32">
        <v>2.613920714007036</v>
      </c>
      <c r="J1169">
        <v>642.34886471470008</v>
      </c>
      <c r="K1169">
        <v>1.8341019500861864</v>
      </c>
      <c r="L1169" t="s">
        <v>18</v>
      </c>
      <c r="M1169" t="s">
        <v>18</v>
      </c>
      <c r="N1169" t="s">
        <v>18</v>
      </c>
      <c r="O1169" s="5" t="s">
        <v>18</v>
      </c>
    </row>
    <row r="1170" spans="1:15" x14ac:dyDescent="0.2">
      <c r="A1170">
        <v>1169</v>
      </c>
      <c r="B1170">
        <v>4</v>
      </c>
      <c r="C1170" s="8" t="s">
        <v>445</v>
      </c>
      <c r="D1170" s="7" t="s">
        <v>2733</v>
      </c>
      <c r="E1170" s="7" t="s">
        <v>2734</v>
      </c>
      <c r="F1170" s="6" t="s">
        <v>18</v>
      </c>
      <c r="G1170" s="6" t="s">
        <v>18</v>
      </c>
      <c r="H1170" t="str">
        <f t="shared" si="18"/>
        <v/>
      </c>
      <c r="I1170" s="32">
        <v>0.96317286273009617</v>
      </c>
      <c r="J1170" t="s">
        <v>18</v>
      </c>
      <c r="K1170" t="s">
        <v>18</v>
      </c>
      <c r="L1170" t="s">
        <v>18</v>
      </c>
      <c r="M1170" t="s">
        <v>18</v>
      </c>
      <c r="N1170" t="s">
        <v>18</v>
      </c>
      <c r="O1170" s="5" t="s">
        <v>18</v>
      </c>
    </row>
    <row r="1171" spans="1:15" x14ac:dyDescent="0.2">
      <c r="A1171">
        <v>1170</v>
      </c>
      <c r="B1171">
        <v>4</v>
      </c>
      <c r="C1171" s="8" t="s">
        <v>448</v>
      </c>
      <c r="D1171" s="7" t="s">
        <v>2735</v>
      </c>
      <c r="E1171" s="7" t="s">
        <v>2736</v>
      </c>
      <c r="F1171" s="6" t="s">
        <v>18</v>
      </c>
      <c r="G1171" s="6" t="s">
        <v>18</v>
      </c>
      <c r="H1171" t="str">
        <f t="shared" si="18"/>
        <v/>
      </c>
      <c r="I1171" s="32">
        <v>16.972571220907305</v>
      </c>
      <c r="J1171">
        <v>673.42977575264115</v>
      </c>
      <c r="K1171">
        <v>8.5205107707813141</v>
      </c>
      <c r="L1171">
        <v>586.61501750483399</v>
      </c>
      <c r="M1171">
        <v>6.2089792217652455</v>
      </c>
      <c r="N1171">
        <v>781.90319831763088</v>
      </c>
      <c r="O1171" s="5">
        <v>3.6554291177233345</v>
      </c>
    </row>
    <row r="1172" spans="1:15" x14ac:dyDescent="0.2">
      <c r="A1172">
        <v>1171</v>
      </c>
      <c r="B1172">
        <v>4</v>
      </c>
      <c r="C1172" s="8" t="s">
        <v>1291</v>
      </c>
      <c r="D1172" s="7" t="s">
        <v>2737</v>
      </c>
      <c r="E1172" s="7" t="s">
        <v>2738</v>
      </c>
      <c r="F1172" s="6" t="s">
        <v>18</v>
      </c>
      <c r="G1172" s="6" t="s">
        <v>18</v>
      </c>
      <c r="H1172" t="str">
        <f t="shared" si="18"/>
        <v/>
      </c>
      <c r="I1172" s="32">
        <v>6.9327522938976571</v>
      </c>
      <c r="J1172">
        <v>689.41100568046136</v>
      </c>
      <c r="K1172">
        <v>4.123710803607648</v>
      </c>
      <c r="L1172">
        <v>648.64614272025824</v>
      </c>
      <c r="M1172">
        <v>2.6266582628819481</v>
      </c>
      <c r="N1172" t="s">
        <v>18</v>
      </c>
      <c r="O1172" s="5" t="s">
        <v>18</v>
      </c>
    </row>
    <row r="1173" spans="1:15" x14ac:dyDescent="0.2">
      <c r="A1173">
        <v>1172</v>
      </c>
      <c r="B1173">
        <v>4</v>
      </c>
      <c r="C1173" s="8" t="s">
        <v>451</v>
      </c>
      <c r="D1173" s="7" t="s">
        <v>2739</v>
      </c>
      <c r="E1173" s="7" t="s">
        <v>2740</v>
      </c>
      <c r="F1173" s="6" t="s">
        <v>18</v>
      </c>
      <c r="G1173" s="6" t="s">
        <v>18</v>
      </c>
      <c r="H1173" t="str">
        <f t="shared" si="18"/>
        <v/>
      </c>
      <c r="I1173" s="32">
        <v>1.8350245103621061</v>
      </c>
      <c r="J1173" t="s">
        <v>18</v>
      </c>
      <c r="K1173" t="s">
        <v>18</v>
      </c>
      <c r="L1173" t="s">
        <v>18</v>
      </c>
      <c r="M1173" t="s">
        <v>18</v>
      </c>
      <c r="N1173" t="s">
        <v>18</v>
      </c>
      <c r="O1173" s="5" t="s">
        <v>18</v>
      </c>
    </row>
    <row r="1174" spans="1:15" x14ac:dyDescent="0.2">
      <c r="A1174">
        <v>1173</v>
      </c>
      <c r="B1174">
        <v>4</v>
      </c>
      <c r="C1174" s="8" t="s">
        <v>1296</v>
      </c>
      <c r="D1174" s="7" t="s">
        <v>2741</v>
      </c>
      <c r="E1174" s="7" t="s">
        <v>2742</v>
      </c>
      <c r="F1174" s="6" t="s">
        <v>18</v>
      </c>
      <c r="G1174" s="6" t="s">
        <v>18</v>
      </c>
      <c r="H1174" t="str">
        <f t="shared" si="18"/>
        <v/>
      </c>
      <c r="I1174" s="32">
        <v>0.95423823683505782</v>
      </c>
      <c r="J1174" t="s">
        <v>18</v>
      </c>
      <c r="K1174" t="s">
        <v>18</v>
      </c>
      <c r="L1174" t="s">
        <v>18</v>
      </c>
      <c r="M1174" t="s">
        <v>18</v>
      </c>
      <c r="N1174" t="s">
        <v>18</v>
      </c>
      <c r="O1174" s="5" t="s">
        <v>18</v>
      </c>
    </row>
    <row r="1175" spans="1:15" x14ac:dyDescent="0.2">
      <c r="A1175">
        <v>1174</v>
      </c>
      <c r="B1175">
        <v>4</v>
      </c>
      <c r="C1175" s="8" t="s">
        <v>454</v>
      </c>
      <c r="D1175" s="7" t="s">
        <v>2743</v>
      </c>
      <c r="E1175" s="7" t="s">
        <v>2744</v>
      </c>
      <c r="F1175" s="6" t="s">
        <v>18</v>
      </c>
      <c r="G1175" s="6" t="s">
        <v>18</v>
      </c>
      <c r="H1175" t="str">
        <f t="shared" si="18"/>
        <v/>
      </c>
      <c r="I1175" s="32">
        <v>0.71721826005453448</v>
      </c>
      <c r="J1175" t="s">
        <v>18</v>
      </c>
      <c r="K1175" t="s">
        <v>18</v>
      </c>
      <c r="L1175" t="s">
        <v>18</v>
      </c>
      <c r="M1175" t="s">
        <v>18</v>
      </c>
      <c r="N1175" t="s">
        <v>18</v>
      </c>
      <c r="O1175" s="5" t="s">
        <v>18</v>
      </c>
    </row>
    <row r="1176" spans="1:15" x14ac:dyDescent="0.2">
      <c r="A1176">
        <v>1175</v>
      </c>
      <c r="B1176">
        <v>4</v>
      </c>
      <c r="C1176" s="8" t="s">
        <v>457</v>
      </c>
      <c r="D1176" s="7" t="s">
        <v>2745</v>
      </c>
      <c r="E1176" s="7" t="s">
        <v>2746</v>
      </c>
      <c r="F1176" s="6" t="s">
        <v>18</v>
      </c>
      <c r="G1176" s="6" t="s">
        <v>18</v>
      </c>
      <c r="H1176" t="str">
        <f t="shared" si="18"/>
        <v/>
      </c>
      <c r="I1176" s="32">
        <v>1.3324265647099973</v>
      </c>
      <c r="J1176" t="s">
        <v>18</v>
      </c>
      <c r="K1176" t="s">
        <v>18</v>
      </c>
      <c r="L1176" t="s">
        <v>18</v>
      </c>
      <c r="M1176" t="s">
        <v>18</v>
      </c>
      <c r="N1176" t="s">
        <v>18</v>
      </c>
      <c r="O1176" s="5" t="s">
        <v>18</v>
      </c>
    </row>
    <row r="1177" spans="1:15" x14ac:dyDescent="0.2">
      <c r="A1177">
        <v>1176</v>
      </c>
      <c r="B1177">
        <v>4</v>
      </c>
      <c r="C1177" s="8" t="s">
        <v>460</v>
      </c>
      <c r="D1177" s="7" t="s">
        <v>2747</v>
      </c>
      <c r="E1177" s="7" t="s">
        <v>2748</v>
      </c>
      <c r="F1177" s="6" t="s">
        <v>18</v>
      </c>
      <c r="G1177" s="6" t="s">
        <v>18</v>
      </c>
      <c r="H1177" t="str">
        <f t="shared" si="18"/>
        <v/>
      </c>
      <c r="I1177" s="32">
        <v>3.8655633695827283</v>
      </c>
      <c r="J1177">
        <v>618.12125864256507</v>
      </c>
      <c r="K1177">
        <v>2.413352688983708</v>
      </c>
      <c r="L1177">
        <v>676.67480415047226</v>
      </c>
      <c r="M1177">
        <v>0.56256952126618476</v>
      </c>
    </row>
    <row r="1178" spans="1:15" x14ac:dyDescent="0.2">
      <c r="A1178">
        <v>1177</v>
      </c>
      <c r="B1178">
        <v>4</v>
      </c>
      <c r="C1178" s="8" t="s">
        <v>463</v>
      </c>
      <c r="D1178" s="7" t="s">
        <v>2749</v>
      </c>
      <c r="E1178" s="7" t="s">
        <v>2750</v>
      </c>
      <c r="F1178" s="6" t="s">
        <v>18</v>
      </c>
      <c r="G1178" s="6" t="s">
        <v>18</v>
      </c>
      <c r="H1178" t="str">
        <f t="shared" si="18"/>
        <v/>
      </c>
      <c r="I1178" s="32">
        <v>1.815533649211136</v>
      </c>
      <c r="J1178">
        <v>584.19730014248432</v>
      </c>
      <c r="K1178">
        <v>0.67785675973539294</v>
      </c>
      <c r="L1178" t="s">
        <v>18</v>
      </c>
      <c r="M1178" t="s">
        <v>18</v>
      </c>
      <c r="N1178" t="s">
        <v>18</v>
      </c>
      <c r="O1178" s="5" t="s">
        <v>18</v>
      </c>
    </row>
    <row r="1179" spans="1:15" x14ac:dyDescent="0.2">
      <c r="A1179">
        <v>1178</v>
      </c>
      <c r="B1179">
        <v>4</v>
      </c>
      <c r="C1179" s="8" t="s">
        <v>1305</v>
      </c>
      <c r="D1179" s="7" t="s">
        <v>2751</v>
      </c>
      <c r="E1179" s="7" t="s">
        <v>2752</v>
      </c>
      <c r="F1179" s="6" t="s">
        <v>18</v>
      </c>
      <c r="G1179" s="6" t="s">
        <v>18</v>
      </c>
      <c r="H1179" t="str">
        <f t="shared" si="18"/>
        <v/>
      </c>
      <c r="I1179" s="32">
        <v>1.0453764687756892</v>
      </c>
      <c r="J1179" t="s">
        <v>18</v>
      </c>
      <c r="K1179" t="s">
        <v>18</v>
      </c>
      <c r="L1179" t="s">
        <v>18</v>
      </c>
      <c r="M1179" t="s">
        <v>18</v>
      </c>
      <c r="N1179" t="s">
        <v>18</v>
      </c>
      <c r="O1179" s="5" t="s">
        <v>18</v>
      </c>
    </row>
    <row r="1180" spans="1:15" x14ac:dyDescent="0.2">
      <c r="A1180">
        <v>1179</v>
      </c>
      <c r="B1180">
        <v>4</v>
      </c>
      <c r="C1180" s="8" t="s">
        <v>466</v>
      </c>
      <c r="D1180" s="7" t="s">
        <v>2753</v>
      </c>
      <c r="E1180" s="7" t="s">
        <v>2754</v>
      </c>
      <c r="F1180" s="6" t="s">
        <v>18</v>
      </c>
      <c r="G1180" s="6" t="s">
        <v>18</v>
      </c>
      <c r="H1180" t="str">
        <f t="shared" si="18"/>
        <v/>
      </c>
      <c r="I1180" s="32">
        <v>5.7000767890567703</v>
      </c>
      <c r="J1180">
        <v>656.13801172053934</v>
      </c>
      <c r="K1180">
        <v>4.2899666879032212</v>
      </c>
      <c r="L1180">
        <v>542.31054976716143</v>
      </c>
      <c r="M1180">
        <v>1.3033379821970756</v>
      </c>
      <c r="N1180" t="s">
        <v>18</v>
      </c>
      <c r="O1180" s="5" t="s">
        <v>18</v>
      </c>
    </row>
    <row r="1181" spans="1:15" x14ac:dyDescent="0.2">
      <c r="A1181">
        <v>1180</v>
      </c>
      <c r="B1181">
        <v>4</v>
      </c>
      <c r="C1181" s="8" t="s">
        <v>469</v>
      </c>
      <c r="D1181" s="7" t="s">
        <v>2755</v>
      </c>
      <c r="E1181" s="7" t="s">
        <v>2756</v>
      </c>
      <c r="F1181" s="6" t="s">
        <v>18</v>
      </c>
      <c r="G1181" s="6" t="s">
        <v>18</v>
      </c>
      <c r="H1181" t="str">
        <f t="shared" si="18"/>
        <v/>
      </c>
      <c r="I1181" s="32">
        <v>0.65018332678554602</v>
      </c>
      <c r="J1181" t="s">
        <v>18</v>
      </c>
      <c r="K1181" t="s">
        <v>18</v>
      </c>
      <c r="L1181" t="s">
        <v>18</v>
      </c>
      <c r="M1181" t="s">
        <v>18</v>
      </c>
      <c r="N1181" t="s">
        <v>18</v>
      </c>
      <c r="O1181" s="5" t="s">
        <v>18</v>
      </c>
    </row>
    <row r="1182" spans="1:15" x14ac:dyDescent="0.2">
      <c r="A1182">
        <v>1181</v>
      </c>
      <c r="B1182">
        <v>4</v>
      </c>
      <c r="C1182" s="8" t="s">
        <v>472</v>
      </c>
      <c r="D1182" s="7" t="s">
        <v>2757</v>
      </c>
      <c r="E1182" s="7" t="s">
        <v>2758</v>
      </c>
      <c r="F1182" s="6">
        <v>910.08663024080693</v>
      </c>
      <c r="G1182" s="6">
        <v>6.8028769600000007E-3</v>
      </c>
      <c r="H1182">
        <f t="shared" si="18"/>
        <v>0.10204315440000002</v>
      </c>
      <c r="I1182" s="32">
        <v>1.1790235811223049</v>
      </c>
      <c r="J1182" t="s">
        <v>18</v>
      </c>
      <c r="K1182" t="s">
        <v>18</v>
      </c>
      <c r="L1182" t="s">
        <v>18</v>
      </c>
      <c r="M1182" t="s">
        <v>18</v>
      </c>
      <c r="N1182" t="s">
        <v>18</v>
      </c>
      <c r="O1182" s="5" t="s">
        <v>18</v>
      </c>
    </row>
    <row r="1183" spans="1:15" x14ac:dyDescent="0.2">
      <c r="A1183">
        <v>1182</v>
      </c>
      <c r="B1183">
        <v>4</v>
      </c>
      <c r="C1183" s="8" t="s">
        <v>475</v>
      </c>
      <c r="D1183" s="7" t="s">
        <v>2759</v>
      </c>
      <c r="E1183" s="7" t="s">
        <v>2760</v>
      </c>
      <c r="F1183" s="6" t="s">
        <v>18</v>
      </c>
      <c r="G1183" s="6" t="s">
        <v>18</v>
      </c>
      <c r="H1183" t="str">
        <f t="shared" si="18"/>
        <v/>
      </c>
      <c r="I1183" s="32">
        <v>0.95683785962372725</v>
      </c>
      <c r="J1183" t="s">
        <v>18</v>
      </c>
      <c r="K1183" t="s">
        <v>18</v>
      </c>
      <c r="L1183" t="s">
        <v>18</v>
      </c>
      <c r="M1183" t="s">
        <v>18</v>
      </c>
      <c r="N1183" t="s">
        <v>18</v>
      </c>
      <c r="O1183" s="5" t="s">
        <v>18</v>
      </c>
    </row>
    <row r="1184" spans="1:15" x14ac:dyDescent="0.2">
      <c r="A1184">
        <v>1183</v>
      </c>
      <c r="B1184">
        <v>4</v>
      </c>
      <c r="C1184" s="8" t="s">
        <v>478</v>
      </c>
      <c r="D1184" s="7" t="s">
        <v>2761</v>
      </c>
      <c r="E1184" s="7" t="s">
        <v>2762</v>
      </c>
      <c r="F1184" s="6" t="s">
        <v>18</v>
      </c>
      <c r="G1184" s="6" t="s">
        <v>18</v>
      </c>
      <c r="H1184" t="str">
        <f t="shared" si="18"/>
        <v/>
      </c>
      <c r="I1184" s="32">
        <v>1.5251646173864395</v>
      </c>
      <c r="J1184">
        <v>602.95470889605781</v>
      </c>
      <c r="K1184">
        <v>0.5045700638931494</v>
      </c>
      <c r="N1184" t="s">
        <v>18</v>
      </c>
      <c r="O1184" s="5" t="s">
        <v>18</v>
      </c>
    </row>
    <row r="1185" spans="1:15" x14ac:dyDescent="0.2">
      <c r="A1185">
        <v>1184</v>
      </c>
      <c r="B1185">
        <v>4</v>
      </c>
      <c r="C1185" s="8" t="s">
        <v>1318</v>
      </c>
      <c r="D1185" s="7" t="s">
        <v>2763</v>
      </c>
      <c r="E1185" s="7" t="s">
        <v>2764</v>
      </c>
      <c r="F1185" s="6" t="s">
        <v>18</v>
      </c>
      <c r="G1185" s="6" t="s">
        <v>18</v>
      </c>
      <c r="H1185" t="str">
        <f t="shared" si="18"/>
        <v/>
      </c>
      <c r="I1185" s="32">
        <v>3.4385690167797365</v>
      </c>
      <c r="J1185">
        <v>673.91075212886165</v>
      </c>
      <c r="K1185">
        <v>2.6250439582550795</v>
      </c>
      <c r="L1185" t="s">
        <v>18</v>
      </c>
      <c r="M1185" t="s">
        <v>18</v>
      </c>
      <c r="N1185" t="s">
        <v>18</v>
      </c>
      <c r="O1185" s="5" t="s">
        <v>18</v>
      </c>
    </row>
    <row r="1186" spans="1:15" x14ac:dyDescent="0.2">
      <c r="A1186">
        <v>1185</v>
      </c>
      <c r="B1186">
        <v>4</v>
      </c>
      <c r="C1186" s="8" t="s">
        <v>481</v>
      </c>
      <c r="D1186" s="7" t="s">
        <v>2765</v>
      </c>
      <c r="E1186" s="7" t="s">
        <v>2766</v>
      </c>
      <c r="F1186" s="6" t="s">
        <v>18</v>
      </c>
      <c r="G1186" s="6" t="s">
        <v>18</v>
      </c>
      <c r="H1186" t="str">
        <f t="shared" si="18"/>
        <v/>
      </c>
      <c r="I1186" s="32">
        <v>0.98402663291590253</v>
      </c>
      <c r="J1186" t="s">
        <v>18</v>
      </c>
      <c r="K1186" t="s">
        <v>18</v>
      </c>
      <c r="L1186" t="s">
        <v>18</v>
      </c>
      <c r="M1186" t="s">
        <v>18</v>
      </c>
      <c r="N1186" t="s">
        <v>18</v>
      </c>
      <c r="O1186" s="5" t="s">
        <v>18</v>
      </c>
    </row>
    <row r="1187" spans="1:15" x14ac:dyDescent="0.2">
      <c r="A1187">
        <v>1186</v>
      </c>
      <c r="B1187">
        <v>4</v>
      </c>
      <c r="C1187" s="8" t="s">
        <v>484</v>
      </c>
      <c r="D1187" s="7" t="s">
        <v>2767</v>
      </c>
      <c r="E1187" s="7" t="s">
        <v>2768</v>
      </c>
      <c r="F1187" s="6">
        <v>951.58989597852678</v>
      </c>
      <c r="G1187" s="6">
        <v>0.65666046</v>
      </c>
      <c r="H1187">
        <f t="shared" si="18"/>
        <v>9.8499069000000006</v>
      </c>
      <c r="I1187" s="32">
        <v>1.7724379607484864</v>
      </c>
      <c r="J1187">
        <v>754.46158301607443</v>
      </c>
      <c r="K1187">
        <v>1.2394984680814296</v>
      </c>
      <c r="L1187" t="s">
        <v>18</v>
      </c>
      <c r="M1187" t="s">
        <v>18</v>
      </c>
      <c r="N1187" t="s">
        <v>18</v>
      </c>
      <c r="O1187" s="5" t="s">
        <v>18</v>
      </c>
    </row>
    <row r="1188" spans="1:15" x14ac:dyDescent="0.2">
      <c r="A1188">
        <v>1187</v>
      </c>
      <c r="B1188">
        <v>4</v>
      </c>
      <c r="C1188" s="8" t="s">
        <v>487</v>
      </c>
      <c r="D1188" s="7" t="s">
        <v>2769</v>
      </c>
      <c r="E1188" s="7" t="s">
        <v>2770</v>
      </c>
      <c r="F1188" s="6">
        <v>950.13865664848458</v>
      </c>
      <c r="G1188" s="6">
        <v>5.39953056E-3</v>
      </c>
      <c r="H1188">
        <f t="shared" si="18"/>
        <v>8.0992958399999995E-2</v>
      </c>
      <c r="I1188" s="32">
        <v>0.72181176828305704</v>
      </c>
      <c r="J1188" t="s">
        <v>18</v>
      </c>
      <c r="K1188" t="s">
        <v>18</v>
      </c>
      <c r="L1188" t="s">
        <v>18</v>
      </c>
      <c r="M1188" t="s">
        <v>18</v>
      </c>
      <c r="N1188" t="s">
        <v>18</v>
      </c>
      <c r="O1188" s="5" t="s">
        <v>18</v>
      </c>
    </row>
    <row r="1189" spans="1:15" x14ac:dyDescent="0.2">
      <c r="A1189">
        <v>1188</v>
      </c>
      <c r="B1189">
        <v>4</v>
      </c>
      <c r="C1189" s="8" t="s">
        <v>490</v>
      </c>
      <c r="D1189" s="7" t="s">
        <v>2771</v>
      </c>
      <c r="E1189" s="7" t="s">
        <v>2772</v>
      </c>
      <c r="F1189" s="6" t="s">
        <v>18</v>
      </c>
      <c r="G1189" s="6" t="s">
        <v>18</v>
      </c>
      <c r="H1189" t="str">
        <f t="shared" si="18"/>
        <v/>
      </c>
      <c r="I1189" s="32">
        <v>6.3462407961423599</v>
      </c>
      <c r="J1189">
        <v>646.74946179145059</v>
      </c>
      <c r="K1189">
        <v>3.7988653619973793</v>
      </c>
      <c r="L1189">
        <v>583.50634977140248</v>
      </c>
      <c r="M1189">
        <v>2.419255932069686</v>
      </c>
      <c r="N1189" t="s">
        <v>18</v>
      </c>
      <c r="O1189" s="5" t="s">
        <v>18</v>
      </c>
    </row>
    <row r="1190" spans="1:15" x14ac:dyDescent="0.2">
      <c r="A1190">
        <v>1189</v>
      </c>
      <c r="B1190">
        <v>4</v>
      </c>
      <c r="C1190" s="8" t="s">
        <v>493</v>
      </c>
      <c r="D1190" s="7" t="s">
        <v>2773</v>
      </c>
      <c r="E1190" s="7" t="s">
        <v>2774</v>
      </c>
      <c r="F1190" s="6"/>
      <c r="G1190" s="6"/>
      <c r="H1190" t="str">
        <f t="shared" si="18"/>
        <v/>
      </c>
      <c r="I1190" s="32">
        <v>3.2344544595208409</v>
      </c>
      <c r="J1190">
        <v>770.74884507669856</v>
      </c>
      <c r="K1190">
        <v>2.8930162005030731</v>
      </c>
      <c r="L1190">
        <v>576.85378269724902</v>
      </c>
      <c r="M1190">
        <v>0.58084866470819252</v>
      </c>
      <c r="N1190" t="s">
        <v>18</v>
      </c>
      <c r="O1190" s="5" t="s">
        <v>18</v>
      </c>
    </row>
    <row r="1191" spans="1:15" x14ac:dyDescent="0.2">
      <c r="A1191">
        <v>1190</v>
      </c>
      <c r="B1191">
        <v>4</v>
      </c>
      <c r="C1191" s="8" t="s">
        <v>1329</v>
      </c>
      <c r="D1191" s="7" t="s">
        <v>2775</v>
      </c>
      <c r="E1191" s="7" t="s">
        <v>2776</v>
      </c>
      <c r="F1191" s="8"/>
      <c r="G1191" s="8"/>
      <c r="H1191" t="str">
        <f t="shared" si="18"/>
        <v/>
      </c>
      <c r="I1191" s="32">
        <v>0.75707072979539769</v>
      </c>
      <c r="J1191" t="s">
        <v>18</v>
      </c>
      <c r="K1191" t="s">
        <v>18</v>
      </c>
      <c r="L1191" t="s">
        <v>18</v>
      </c>
      <c r="M1191" t="s">
        <v>18</v>
      </c>
      <c r="N1191" t="s">
        <v>18</v>
      </c>
      <c r="O1191" s="5" t="s">
        <v>18</v>
      </c>
    </row>
    <row r="1192" spans="1:15" x14ac:dyDescent="0.2">
      <c r="A1192">
        <v>1191</v>
      </c>
      <c r="B1192">
        <v>4</v>
      </c>
      <c r="C1192" s="8" t="s">
        <v>1332</v>
      </c>
      <c r="D1192" s="7" t="s">
        <v>2777</v>
      </c>
      <c r="E1192" s="7" t="s">
        <v>2778</v>
      </c>
      <c r="F1192" s="6" t="s">
        <v>18</v>
      </c>
      <c r="G1192" s="6" t="s">
        <v>18</v>
      </c>
      <c r="H1192" t="str">
        <f t="shared" si="18"/>
        <v/>
      </c>
      <c r="I1192" s="32">
        <v>1.3801346906933203</v>
      </c>
      <c r="J1192" t="s">
        <v>18</v>
      </c>
      <c r="K1192" t="s">
        <v>18</v>
      </c>
      <c r="L1192" t="s">
        <v>18</v>
      </c>
      <c r="M1192" t="s">
        <v>18</v>
      </c>
      <c r="N1192" t="s">
        <v>18</v>
      </c>
      <c r="O1192" s="5" t="s">
        <v>18</v>
      </c>
    </row>
    <row r="1193" spans="1:15" x14ac:dyDescent="0.2">
      <c r="A1193">
        <v>1192</v>
      </c>
      <c r="B1193">
        <v>4</v>
      </c>
      <c r="C1193" s="8" t="s">
        <v>496</v>
      </c>
      <c r="D1193" s="7" t="s">
        <v>2779</v>
      </c>
      <c r="E1193" s="7" t="s">
        <v>2780</v>
      </c>
      <c r="F1193" s="6" t="s">
        <v>18</v>
      </c>
      <c r="G1193" s="6" t="s">
        <v>18</v>
      </c>
      <c r="H1193" t="str">
        <f t="shared" si="18"/>
        <v/>
      </c>
      <c r="I1193" s="32">
        <v>4.1692081449689793</v>
      </c>
      <c r="J1193">
        <v>655.74580078377664</v>
      </c>
      <c r="K1193">
        <v>2.3421546985601176</v>
      </c>
      <c r="L1193">
        <v>591.98541032702883</v>
      </c>
      <c r="M1193">
        <v>1.6852431165719761</v>
      </c>
      <c r="N1193" t="s">
        <v>18</v>
      </c>
      <c r="O1193" s="5" t="s">
        <v>18</v>
      </c>
    </row>
    <row r="1194" spans="1:15" x14ac:dyDescent="0.2">
      <c r="A1194">
        <v>1193</v>
      </c>
      <c r="B1194">
        <v>4</v>
      </c>
      <c r="C1194" s="8" t="s">
        <v>499</v>
      </c>
      <c r="D1194" s="7" t="s">
        <v>2781</v>
      </c>
      <c r="E1194" s="7" t="s">
        <v>2782</v>
      </c>
      <c r="F1194" s="6" t="s">
        <v>18</v>
      </c>
      <c r="G1194" s="6" t="s">
        <v>18</v>
      </c>
      <c r="H1194" t="str">
        <f t="shared" si="18"/>
        <v/>
      </c>
      <c r="I1194" s="32">
        <v>1.096233167020046</v>
      </c>
      <c r="J1194" t="s">
        <v>18</v>
      </c>
      <c r="K1194" t="s">
        <v>18</v>
      </c>
      <c r="L1194" t="s">
        <v>18</v>
      </c>
      <c r="M1194" t="s">
        <v>18</v>
      </c>
      <c r="N1194" t="s">
        <v>18</v>
      </c>
      <c r="O1194" s="5" t="s">
        <v>18</v>
      </c>
    </row>
    <row r="1195" spans="1:15" x14ac:dyDescent="0.2">
      <c r="A1195">
        <v>1194</v>
      </c>
      <c r="B1195">
        <v>4</v>
      </c>
      <c r="C1195" s="8" t="s">
        <v>502</v>
      </c>
      <c r="D1195" s="7" t="s">
        <v>2783</v>
      </c>
      <c r="E1195" s="7" t="s">
        <v>2784</v>
      </c>
      <c r="F1195" s="6" t="s">
        <v>18</v>
      </c>
      <c r="G1195" s="6" t="s">
        <v>18</v>
      </c>
      <c r="H1195" t="str">
        <f t="shared" si="18"/>
        <v/>
      </c>
      <c r="I1195" s="32">
        <v>1.0051706522480166</v>
      </c>
      <c r="J1195" t="s">
        <v>18</v>
      </c>
      <c r="K1195" t="s">
        <v>18</v>
      </c>
      <c r="L1195" t="s">
        <v>18</v>
      </c>
      <c r="M1195" t="s">
        <v>18</v>
      </c>
      <c r="N1195" t="s">
        <v>18</v>
      </c>
      <c r="O1195" s="5" t="s">
        <v>18</v>
      </c>
    </row>
    <row r="1196" spans="1:15" x14ac:dyDescent="0.2">
      <c r="A1196">
        <v>1195</v>
      </c>
      <c r="B1196">
        <v>4</v>
      </c>
      <c r="C1196" s="8" t="s">
        <v>505</v>
      </c>
      <c r="D1196" s="7" t="s">
        <v>2785</v>
      </c>
      <c r="E1196" s="7" t="s">
        <v>2786</v>
      </c>
      <c r="F1196" s="6">
        <v>976.6875835400574</v>
      </c>
      <c r="G1196" s="6">
        <v>9.7358053999999999E-2</v>
      </c>
      <c r="H1196">
        <f t="shared" si="18"/>
        <v>1.4603708099999999</v>
      </c>
      <c r="I1196" s="32">
        <v>0.82226952172578704</v>
      </c>
      <c r="J1196" t="s">
        <v>18</v>
      </c>
      <c r="K1196" t="s">
        <v>18</v>
      </c>
      <c r="L1196" t="s">
        <v>18</v>
      </c>
      <c r="M1196" t="s">
        <v>18</v>
      </c>
      <c r="N1196" t="s">
        <v>18</v>
      </c>
      <c r="O1196" s="5" t="s">
        <v>18</v>
      </c>
    </row>
    <row r="1197" spans="1:15" x14ac:dyDescent="0.2">
      <c r="A1197">
        <v>1196</v>
      </c>
      <c r="B1197">
        <v>4</v>
      </c>
      <c r="C1197" s="8" t="s">
        <v>508</v>
      </c>
      <c r="D1197" s="7" t="s">
        <v>2787</v>
      </c>
      <c r="E1197" s="7" t="s">
        <v>2788</v>
      </c>
      <c r="F1197" s="6" t="s">
        <v>18</v>
      </c>
      <c r="G1197" s="6" t="s">
        <v>18</v>
      </c>
      <c r="H1197" t="str">
        <f t="shared" si="18"/>
        <v/>
      </c>
      <c r="I1197" s="32">
        <v>18.933406116665719</v>
      </c>
      <c r="J1197">
        <v>551.55851386939219</v>
      </c>
      <c r="K1197">
        <v>25.117220337739123</v>
      </c>
      <c r="L1197">
        <v>684.8106804386365</v>
      </c>
      <c r="M1197">
        <v>1.7213065765587205</v>
      </c>
      <c r="N1197" t="s">
        <v>18</v>
      </c>
      <c r="O1197" s="5" t="s">
        <v>18</v>
      </c>
    </row>
    <row r="1198" spans="1:15" x14ac:dyDescent="0.2">
      <c r="A1198">
        <v>1197</v>
      </c>
      <c r="B1198">
        <v>4</v>
      </c>
      <c r="C1198" s="8" t="s">
        <v>1343</v>
      </c>
      <c r="D1198" s="7" t="s">
        <v>2789</v>
      </c>
      <c r="E1198" s="7" t="s">
        <v>2790</v>
      </c>
      <c r="F1198" s="6" t="s">
        <v>18</v>
      </c>
      <c r="G1198" s="6" t="s">
        <v>18</v>
      </c>
      <c r="H1198" t="str">
        <f t="shared" si="18"/>
        <v/>
      </c>
      <c r="I1198" s="32">
        <v>1.1148785197882936</v>
      </c>
      <c r="J1198" t="s">
        <v>18</v>
      </c>
      <c r="K1198" t="s">
        <v>18</v>
      </c>
      <c r="L1198" t="s">
        <v>18</v>
      </c>
      <c r="M1198" t="s">
        <v>18</v>
      </c>
      <c r="N1198" t="s">
        <v>18</v>
      </c>
      <c r="O1198" s="5" t="s">
        <v>18</v>
      </c>
    </row>
    <row r="1199" spans="1:15" x14ac:dyDescent="0.2">
      <c r="A1199">
        <v>1198</v>
      </c>
      <c r="B1199">
        <v>4</v>
      </c>
      <c r="C1199" s="8" t="s">
        <v>511</v>
      </c>
      <c r="D1199" s="7" t="s">
        <v>2791</v>
      </c>
      <c r="E1199" s="7" t="s">
        <v>2792</v>
      </c>
      <c r="F1199" s="6" t="s">
        <v>18</v>
      </c>
      <c r="G1199" s="6" t="s">
        <v>18</v>
      </c>
      <c r="H1199" t="str">
        <f t="shared" si="18"/>
        <v/>
      </c>
      <c r="I1199" s="32">
        <v>0.60321975296014307</v>
      </c>
      <c r="J1199" t="s">
        <v>18</v>
      </c>
      <c r="K1199" t="s">
        <v>18</v>
      </c>
      <c r="L1199" t="s">
        <v>18</v>
      </c>
      <c r="M1199" t="s">
        <v>18</v>
      </c>
      <c r="N1199" t="s">
        <v>18</v>
      </c>
      <c r="O1199" s="5" t="s">
        <v>18</v>
      </c>
    </row>
    <row r="1200" spans="1:15" x14ac:dyDescent="0.2">
      <c r="A1200">
        <v>1199</v>
      </c>
      <c r="B1200">
        <v>4</v>
      </c>
      <c r="C1200" s="8" t="s">
        <v>514</v>
      </c>
      <c r="D1200" s="7" t="s">
        <v>2793</v>
      </c>
      <c r="E1200" s="7" t="s">
        <v>2794</v>
      </c>
      <c r="F1200" s="6" t="s">
        <v>18</v>
      </c>
      <c r="G1200" s="6" t="s">
        <v>18</v>
      </c>
      <c r="H1200" t="str">
        <f t="shared" si="18"/>
        <v/>
      </c>
      <c r="I1200" s="32">
        <v>0.9093127167978593</v>
      </c>
      <c r="J1200" t="s">
        <v>18</v>
      </c>
      <c r="K1200" t="s">
        <v>18</v>
      </c>
      <c r="L1200" t="s">
        <v>18</v>
      </c>
      <c r="M1200" t="s">
        <v>18</v>
      </c>
      <c r="N1200" t="s">
        <v>18</v>
      </c>
      <c r="O1200" s="5" t="s">
        <v>18</v>
      </c>
    </row>
    <row r="1201" spans="1:15" x14ac:dyDescent="0.2">
      <c r="A1201">
        <v>1200</v>
      </c>
      <c r="B1201">
        <v>4</v>
      </c>
      <c r="C1201" s="8" t="s">
        <v>517</v>
      </c>
      <c r="D1201" s="7" t="s">
        <v>2795</v>
      </c>
      <c r="E1201" s="7" t="s">
        <v>2796</v>
      </c>
      <c r="F1201" s="6" t="s">
        <v>18</v>
      </c>
      <c r="G1201" s="6" t="s">
        <v>18</v>
      </c>
      <c r="H1201" t="str">
        <f t="shared" si="18"/>
        <v/>
      </c>
      <c r="I1201" s="32">
        <v>0.98548418841149144</v>
      </c>
      <c r="J1201" t="s">
        <v>18</v>
      </c>
      <c r="K1201" t="s">
        <v>18</v>
      </c>
      <c r="L1201" t="s">
        <v>18</v>
      </c>
      <c r="M1201" t="s">
        <v>18</v>
      </c>
      <c r="N1201" t="s">
        <v>18</v>
      </c>
      <c r="O1201" s="5" t="s">
        <v>18</v>
      </c>
    </row>
    <row r="1202" spans="1:15" x14ac:dyDescent="0.2">
      <c r="A1202">
        <v>1201</v>
      </c>
      <c r="B1202">
        <v>4</v>
      </c>
      <c r="C1202" s="8" t="s">
        <v>520</v>
      </c>
      <c r="D1202" s="7" t="s">
        <v>2797</v>
      </c>
      <c r="E1202" s="7" t="s">
        <v>2798</v>
      </c>
      <c r="F1202" s="6" t="s">
        <v>18</v>
      </c>
      <c r="G1202" s="6" t="s">
        <v>18</v>
      </c>
      <c r="H1202" t="str">
        <f t="shared" si="18"/>
        <v/>
      </c>
      <c r="I1202" s="32">
        <v>0.54922710198285263</v>
      </c>
      <c r="J1202" t="s">
        <v>18</v>
      </c>
      <c r="K1202" t="s">
        <v>18</v>
      </c>
      <c r="L1202" t="s">
        <v>18</v>
      </c>
      <c r="M1202" t="s">
        <v>18</v>
      </c>
      <c r="N1202" t="s">
        <v>18</v>
      </c>
      <c r="O1202" s="5" t="s">
        <v>18</v>
      </c>
    </row>
    <row r="1203" spans="1:15" x14ac:dyDescent="0.2">
      <c r="A1203">
        <v>1202</v>
      </c>
      <c r="B1203">
        <v>4</v>
      </c>
      <c r="C1203" s="8" t="s">
        <v>1354</v>
      </c>
      <c r="D1203" s="7" t="s">
        <v>2799</v>
      </c>
      <c r="E1203" s="7" t="s">
        <v>2800</v>
      </c>
      <c r="F1203" s="6" t="s">
        <v>18</v>
      </c>
      <c r="G1203" s="6" t="s">
        <v>18</v>
      </c>
      <c r="H1203" t="str">
        <f t="shared" si="18"/>
        <v/>
      </c>
      <c r="I1203" s="32">
        <v>1.0689245082109176</v>
      </c>
      <c r="J1203" t="s">
        <v>18</v>
      </c>
      <c r="K1203" t="s">
        <v>18</v>
      </c>
      <c r="L1203" t="s">
        <v>18</v>
      </c>
      <c r="M1203" t="s">
        <v>18</v>
      </c>
      <c r="N1203" t="s">
        <v>18</v>
      </c>
      <c r="O1203" s="5" t="s">
        <v>18</v>
      </c>
    </row>
    <row r="1204" spans="1:15" x14ac:dyDescent="0.2">
      <c r="A1204">
        <v>1203</v>
      </c>
      <c r="B1204">
        <v>4</v>
      </c>
      <c r="C1204" s="8" t="s">
        <v>523</v>
      </c>
      <c r="D1204" s="7" t="s">
        <v>2801</v>
      </c>
      <c r="E1204" s="7" t="s">
        <v>2802</v>
      </c>
      <c r="F1204" s="6" t="s">
        <v>18</v>
      </c>
      <c r="G1204" s="6" t="s">
        <v>18</v>
      </c>
      <c r="H1204" t="str">
        <f t="shared" si="18"/>
        <v/>
      </c>
      <c r="I1204" s="32">
        <v>0.7111040986899213</v>
      </c>
      <c r="J1204" t="s">
        <v>18</v>
      </c>
      <c r="K1204" t="s">
        <v>18</v>
      </c>
      <c r="L1204" t="s">
        <v>18</v>
      </c>
      <c r="M1204" t="s">
        <v>18</v>
      </c>
      <c r="N1204" t="s">
        <v>18</v>
      </c>
      <c r="O1204" s="5" t="s">
        <v>18</v>
      </c>
    </row>
    <row r="1205" spans="1:15" x14ac:dyDescent="0.2">
      <c r="A1205">
        <v>1204</v>
      </c>
      <c r="B1205">
        <v>4</v>
      </c>
      <c r="C1205" s="8" t="s">
        <v>526</v>
      </c>
      <c r="D1205" s="7" t="s">
        <v>2803</v>
      </c>
      <c r="E1205" s="7" t="s">
        <v>2804</v>
      </c>
      <c r="F1205" s="6" t="s">
        <v>18</v>
      </c>
      <c r="G1205" s="6" t="s">
        <v>18</v>
      </c>
      <c r="H1205" t="str">
        <f t="shared" si="18"/>
        <v/>
      </c>
      <c r="I1205" s="32">
        <v>0.63783511853936659</v>
      </c>
      <c r="J1205" t="s">
        <v>18</v>
      </c>
      <c r="K1205" t="s">
        <v>18</v>
      </c>
      <c r="L1205" t="s">
        <v>18</v>
      </c>
      <c r="M1205" t="s">
        <v>18</v>
      </c>
      <c r="N1205" t="s">
        <v>18</v>
      </c>
      <c r="O1205" s="5" t="s">
        <v>18</v>
      </c>
    </row>
    <row r="1206" spans="1:15" x14ac:dyDescent="0.2">
      <c r="A1206">
        <v>1205</v>
      </c>
      <c r="B1206">
        <v>4</v>
      </c>
      <c r="C1206" s="8" t="s">
        <v>529</v>
      </c>
      <c r="D1206" s="7" t="s">
        <v>2805</v>
      </c>
      <c r="E1206" s="7" t="s">
        <v>2806</v>
      </c>
      <c r="F1206" s="6" t="s">
        <v>18</v>
      </c>
      <c r="G1206" s="6" t="s">
        <v>18</v>
      </c>
      <c r="H1206" t="str">
        <f t="shared" si="18"/>
        <v/>
      </c>
      <c r="I1206" s="32">
        <v>1.7749871054247544</v>
      </c>
      <c r="J1206">
        <v>681.82586488643426</v>
      </c>
      <c r="K1206">
        <v>0.77180461509185971</v>
      </c>
      <c r="L1206" t="s">
        <v>18</v>
      </c>
      <c r="M1206" t="s">
        <v>18</v>
      </c>
      <c r="N1206" t="s">
        <v>18</v>
      </c>
      <c r="O1206" s="5" t="s">
        <v>18</v>
      </c>
    </row>
    <row r="1207" spans="1:15" x14ac:dyDescent="0.2">
      <c r="A1207">
        <v>1206</v>
      </c>
      <c r="B1207">
        <v>4</v>
      </c>
      <c r="C1207" s="8" t="s">
        <v>532</v>
      </c>
      <c r="D1207" s="7" t="s">
        <v>2807</v>
      </c>
      <c r="E1207" s="7" t="s">
        <v>2808</v>
      </c>
      <c r="F1207" s="6" t="s">
        <v>18</v>
      </c>
      <c r="G1207" s="6" t="s">
        <v>18</v>
      </c>
      <c r="H1207" t="str">
        <f t="shared" si="18"/>
        <v/>
      </c>
      <c r="I1207" s="32">
        <v>5.3608828030118714</v>
      </c>
      <c r="J1207">
        <v>693.65977362122828</v>
      </c>
      <c r="K1207">
        <v>2.3268780390147907</v>
      </c>
      <c r="L1207">
        <v>639.85943287622342</v>
      </c>
      <c r="M1207">
        <v>1.6760590537417475</v>
      </c>
      <c r="N1207" t="s">
        <v>18</v>
      </c>
      <c r="O1207" s="5" t="s">
        <v>18</v>
      </c>
    </row>
    <row r="1208" spans="1:15" x14ac:dyDescent="0.2">
      <c r="A1208">
        <v>1207</v>
      </c>
      <c r="B1208">
        <v>4</v>
      </c>
      <c r="C1208" s="8" t="s">
        <v>535</v>
      </c>
      <c r="D1208" s="7" t="s">
        <v>2809</v>
      </c>
      <c r="E1208" s="7" t="s">
        <v>2810</v>
      </c>
      <c r="F1208" s="6" t="s">
        <v>18</v>
      </c>
      <c r="G1208" s="6" t="s">
        <v>18</v>
      </c>
      <c r="H1208" t="str">
        <f t="shared" si="18"/>
        <v/>
      </c>
      <c r="I1208" s="32">
        <v>6.7244354337813492</v>
      </c>
      <c r="J1208">
        <v>612.72475785509221</v>
      </c>
      <c r="K1208">
        <v>3.9481578123770644</v>
      </c>
      <c r="L1208">
        <v>566.21848265538199</v>
      </c>
      <c r="M1208">
        <v>2.2402593549523124</v>
      </c>
      <c r="N1208">
        <v>666.94491682426747</v>
      </c>
      <c r="O1208" s="5">
        <v>0.79474423033133179</v>
      </c>
    </row>
    <row r="1209" spans="1:15" x14ac:dyDescent="0.2">
      <c r="A1209">
        <v>1208</v>
      </c>
      <c r="B1209">
        <v>4</v>
      </c>
      <c r="C1209" s="8" t="s">
        <v>1367</v>
      </c>
      <c r="D1209" s="7" t="s">
        <v>2811</v>
      </c>
      <c r="E1209" s="7" t="s">
        <v>2812</v>
      </c>
      <c r="F1209" s="6" t="s">
        <v>18</v>
      </c>
      <c r="G1209" s="6" t="s">
        <v>18</v>
      </c>
      <c r="H1209" t="str">
        <f t="shared" si="18"/>
        <v/>
      </c>
      <c r="I1209" s="32">
        <v>17.976252768839483</v>
      </c>
      <c r="J1209">
        <v>555.21316383195017</v>
      </c>
      <c r="K1209">
        <v>23.42254762162483</v>
      </c>
      <c r="L1209">
        <v>689.62416553383468</v>
      </c>
      <c r="M1209">
        <v>1.1152442214917826</v>
      </c>
      <c r="N1209" t="s">
        <v>18</v>
      </c>
      <c r="O1209" s="5" t="s">
        <v>18</v>
      </c>
    </row>
    <row r="1210" spans="1:15" x14ac:dyDescent="0.2">
      <c r="A1210">
        <v>1209</v>
      </c>
      <c r="B1210">
        <v>4</v>
      </c>
      <c r="C1210" s="8" t="s">
        <v>538</v>
      </c>
      <c r="D1210" s="7" t="s">
        <v>2813</v>
      </c>
      <c r="E1210" s="7" t="s">
        <v>2814</v>
      </c>
      <c r="F1210" s="6" t="s">
        <v>18</v>
      </c>
      <c r="G1210" s="6" t="s">
        <v>18</v>
      </c>
      <c r="H1210" t="str">
        <f t="shared" si="18"/>
        <v/>
      </c>
      <c r="I1210" s="32">
        <v>5.0312039411546259</v>
      </c>
      <c r="J1210">
        <v>694.28444094798829</v>
      </c>
      <c r="K1210">
        <v>3.0136735634964538</v>
      </c>
      <c r="L1210">
        <v>536.91115700236162</v>
      </c>
      <c r="M1210">
        <v>1.4758899799944591</v>
      </c>
    </row>
    <row r="1211" spans="1:15" x14ac:dyDescent="0.2">
      <c r="A1211">
        <v>1210</v>
      </c>
      <c r="B1211">
        <v>4</v>
      </c>
      <c r="C1211" s="8" t="s">
        <v>541</v>
      </c>
      <c r="D1211" s="7" t="s">
        <v>2815</v>
      </c>
      <c r="E1211" s="7" t="s">
        <v>2816</v>
      </c>
      <c r="F1211" s="6" t="s">
        <v>18</v>
      </c>
      <c r="G1211" s="6" t="s">
        <v>18</v>
      </c>
      <c r="H1211" t="str">
        <f t="shared" si="18"/>
        <v/>
      </c>
      <c r="I1211" s="32">
        <v>6.4185570019213385</v>
      </c>
      <c r="J1211">
        <v>533.4447672689887</v>
      </c>
      <c r="K1211">
        <v>4.5714888607649673</v>
      </c>
      <c r="L1211">
        <v>654.34493995060041</v>
      </c>
      <c r="M1211">
        <v>3.1922530804485088</v>
      </c>
      <c r="N1211" t="s">
        <v>18</v>
      </c>
      <c r="O1211" s="5" t="s">
        <v>18</v>
      </c>
    </row>
    <row r="1212" spans="1:15" x14ac:dyDescent="0.2">
      <c r="A1212">
        <v>1211</v>
      </c>
      <c r="B1212">
        <v>4</v>
      </c>
      <c r="C1212" s="8" t="s">
        <v>544</v>
      </c>
      <c r="D1212" s="7" t="s">
        <v>2817</v>
      </c>
      <c r="E1212" s="7" t="s">
        <v>2818</v>
      </c>
      <c r="F1212" s="6" t="s">
        <v>18</v>
      </c>
      <c r="G1212" s="6" t="s">
        <v>18</v>
      </c>
      <c r="H1212" t="str">
        <f t="shared" si="18"/>
        <v/>
      </c>
      <c r="I1212" s="32">
        <v>14.78371407190391</v>
      </c>
      <c r="J1212">
        <v>578.86386997459317</v>
      </c>
      <c r="K1212">
        <v>11.047258053357425</v>
      </c>
      <c r="L1212">
        <v>618.25083152368165</v>
      </c>
      <c r="M1212">
        <v>6.9640822759590604</v>
      </c>
      <c r="N1212" t="s">
        <v>18</v>
      </c>
      <c r="O1212" s="5" t="s">
        <v>18</v>
      </c>
    </row>
    <row r="1213" spans="1:15" x14ac:dyDescent="0.2">
      <c r="A1213">
        <v>1212</v>
      </c>
      <c r="B1213">
        <v>4</v>
      </c>
      <c r="C1213" s="8" t="s">
        <v>547</v>
      </c>
      <c r="D1213" s="7" t="s">
        <v>2819</v>
      </c>
      <c r="E1213" s="7" t="s">
        <v>2820</v>
      </c>
      <c r="F1213" s="6" t="s">
        <v>18</v>
      </c>
      <c r="G1213" s="6" t="s">
        <v>18</v>
      </c>
      <c r="H1213" t="str">
        <f t="shared" si="18"/>
        <v/>
      </c>
      <c r="I1213" s="32">
        <v>1.0544183606595805</v>
      </c>
      <c r="J1213" t="s">
        <v>18</v>
      </c>
      <c r="K1213" t="s">
        <v>18</v>
      </c>
      <c r="L1213" t="s">
        <v>18</v>
      </c>
      <c r="M1213" t="s">
        <v>18</v>
      </c>
      <c r="N1213" t="s">
        <v>18</v>
      </c>
      <c r="O1213" s="5" t="s">
        <v>18</v>
      </c>
    </row>
    <row r="1214" spans="1:15" x14ac:dyDescent="0.2">
      <c r="A1214">
        <v>1213</v>
      </c>
      <c r="B1214">
        <v>4</v>
      </c>
      <c r="C1214" s="8" t="s">
        <v>1378</v>
      </c>
      <c r="D1214" s="7" t="s">
        <v>2821</v>
      </c>
      <c r="E1214" s="7" t="s">
        <v>2822</v>
      </c>
      <c r="F1214" s="6" t="s">
        <v>18</v>
      </c>
      <c r="G1214" s="6" t="s">
        <v>18</v>
      </c>
      <c r="H1214" t="str">
        <f t="shared" si="18"/>
        <v/>
      </c>
      <c r="I1214" s="32">
        <v>26.247791869609706</v>
      </c>
      <c r="J1214">
        <v>600.50219528118225</v>
      </c>
      <c r="K1214">
        <v>15.398936095296808</v>
      </c>
      <c r="L1214">
        <v>726.28070748548453</v>
      </c>
      <c r="M1214">
        <v>8.6204682712569056</v>
      </c>
      <c r="N1214">
        <v>645.66848075375913</v>
      </c>
      <c r="O1214" s="5">
        <v>6.0210949800884546</v>
      </c>
    </row>
    <row r="1215" spans="1:15" x14ac:dyDescent="0.2">
      <c r="A1215">
        <v>1214</v>
      </c>
      <c r="B1215">
        <v>4</v>
      </c>
      <c r="C1215" s="8" t="s">
        <v>1381</v>
      </c>
      <c r="D1215" s="7" t="s">
        <v>2823</v>
      </c>
      <c r="E1215" s="7" t="s">
        <v>2824</v>
      </c>
      <c r="F1215" s="6">
        <v>928.17120354883377</v>
      </c>
      <c r="G1215" s="6">
        <v>3.6197826000000004E-3</v>
      </c>
      <c r="H1215">
        <f t="shared" si="18"/>
        <v>5.4296739000000004E-2</v>
      </c>
      <c r="I1215" s="32">
        <v>2.3935774436111075</v>
      </c>
      <c r="J1215">
        <v>589.67275747510007</v>
      </c>
      <c r="K1215">
        <v>0.97192022579816018</v>
      </c>
      <c r="L1215">
        <v>624.7758797360683</v>
      </c>
      <c r="M1215">
        <v>0.57878503733804743</v>
      </c>
    </row>
    <row r="1216" spans="1:15" x14ac:dyDescent="0.2">
      <c r="A1216">
        <v>1215</v>
      </c>
      <c r="B1216">
        <v>4</v>
      </c>
      <c r="C1216" s="8" t="s">
        <v>1384</v>
      </c>
      <c r="D1216" s="7" t="s">
        <v>2825</v>
      </c>
      <c r="E1216" s="7" t="s">
        <v>2826</v>
      </c>
      <c r="F1216" s="6" t="s">
        <v>18</v>
      </c>
      <c r="G1216" s="6" t="s">
        <v>18</v>
      </c>
      <c r="H1216" t="str">
        <f t="shared" si="18"/>
        <v/>
      </c>
      <c r="I1216" s="32">
        <v>1.3651300717820198</v>
      </c>
      <c r="J1216">
        <v>615.56696754967322</v>
      </c>
      <c r="K1216">
        <v>0.55345974538229692</v>
      </c>
      <c r="L1216" t="s">
        <v>18</v>
      </c>
      <c r="M1216" t="s">
        <v>18</v>
      </c>
      <c r="N1216" t="s">
        <v>18</v>
      </c>
      <c r="O1216" s="5" t="s">
        <v>18</v>
      </c>
    </row>
    <row r="1217" spans="1:15" x14ac:dyDescent="0.2">
      <c r="A1217">
        <v>1216</v>
      </c>
      <c r="B1217">
        <v>4</v>
      </c>
      <c r="C1217" s="8" t="s">
        <v>550</v>
      </c>
      <c r="D1217" s="7" t="s">
        <v>2827</v>
      </c>
      <c r="E1217" s="7" t="s">
        <v>2828</v>
      </c>
      <c r="F1217" s="6" t="s">
        <v>18</v>
      </c>
      <c r="G1217" s="6" t="s">
        <v>18</v>
      </c>
      <c r="H1217" t="str">
        <f t="shared" si="18"/>
        <v/>
      </c>
      <c r="I1217" s="32">
        <v>0.46283381260794781</v>
      </c>
      <c r="J1217" t="s">
        <v>18</v>
      </c>
      <c r="K1217" t="s">
        <v>18</v>
      </c>
      <c r="L1217" t="s">
        <v>18</v>
      </c>
      <c r="M1217" t="s">
        <v>18</v>
      </c>
      <c r="N1217" t="s">
        <v>18</v>
      </c>
      <c r="O1217" s="5" t="s">
        <v>18</v>
      </c>
    </row>
    <row r="1218" spans="1:15" x14ac:dyDescent="0.2">
      <c r="A1218">
        <v>1217</v>
      </c>
      <c r="B1218">
        <v>4</v>
      </c>
      <c r="C1218" s="8" t="s">
        <v>553</v>
      </c>
      <c r="D1218" s="7" t="s">
        <v>2829</v>
      </c>
      <c r="E1218" s="7" t="s">
        <v>2830</v>
      </c>
      <c r="F1218" s="6">
        <v>913.59369632911773</v>
      </c>
      <c r="G1218" s="6">
        <v>4.80593354E-2</v>
      </c>
      <c r="H1218">
        <f t="shared" si="18"/>
        <v>0.72089003100000004</v>
      </c>
      <c r="I1218" s="32">
        <v>60.075957595698249</v>
      </c>
      <c r="J1218">
        <v>659.33323556890218</v>
      </c>
      <c r="K1218">
        <v>62.20479578050697</v>
      </c>
      <c r="L1218">
        <v>581.89090864002856</v>
      </c>
      <c r="M1218">
        <v>2.2000356926549798</v>
      </c>
      <c r="N1218" t="s">
        <v>18</v>
      </c>
      <c r="O1218" s="5" t="s">
        <v>18</v>
      </c>
    </row>
    <row r="1219" spans="1:15" x14ac:dyDescent="0.2">
      <c r="A1219">
        <v>1218</v>
      </c>
      <c r="B1219">
        <v>4</v>
      </c>
      <c r="C1219" s="8" t="s">
        <v>556</v>
      </c>
      <c r="D1219" s="7" t="s">
        <v>2831</v>
      </c>
      <c r="E1219" s="7" t="s">
        <v>2832</v>
      </c>
      <c r="F1219" s="6" t="s">
        <v>18</v>
      </c>
      <c r="G1219" s="6" t="s">
        <v>18</v>
      </c>
      <c r="H1219" t="str">
        <f t="shared" si="18"/>
        <v/>
      </c>
      <c r="I1219" s="32">
        <v>1.1038553619926494</v>
      </c>
      <c r="J1219" t="s">
        <v>18</v>
      </c>
      <c r="K1219" t="s">
        <v>18</v>
      </c>
      <c r="L1219" t="s">
        <v>18</v>
      </c>
      <c r="M1219" t="s">
        <v>18</v>
      </c>
      <c r="N1219" t="s">
        <v>18</v>
      </c>
      <c r="O1219" s="5" t="s">
        <v>18</v>
      </c>
    </row>
    <row r="1220" spans="1:15" x14ac:dyDescent="0.2">
      <c r="A1220">
        <v>1219</v>
      </c>
      <c r="B1220">
        <v>4</v>
      </c>
      <c r="C1220" s="8" t="s">
        <v>559</v>
      </c>
      <c r="D1220" s="7" t="s">
        <v>2833</v>
      </c>
      <c r="E1220" s="7" t="s">
        <v>2834</v>
      </c>
      <c r="F1220" s="6" t="s">
        <v>18</v>
      </c>
      <c r="G1220" s="6" t="s">
        <v>18</v>
      </c>
      <c r="H1220" t="str">
        <f t="shared" si="18"/>
        <v/>
      </c>
      <c r="I1220" s="32">
        <v>0.90902877741560173</v>
      </c>
      <c r="J1220" t="s">
        <v>18</v>
      </c>
      <c r="K1220" t="s">
        <v>18</v>
      </c>
      <c r="L1220" t="s">
        <v>18</v>
      </c>
      <c r="M1220" t="s">
        <v>18</v>
      </c>
      <c r="N1220" t="s">
        <v>18</v>
      </c>
      <c r="O1220" s="5" t="s">
        <v>18</v>
      </c>
    </row>
    <row r="1221" spans="1:15" x14ac:dyDescent="0.2">
      <c r="A1221">
        <v>1220</v>
      </c>
      <c r="B1221">
        <v>4</v>
      </c>
      <c r="C1221" s="8" t="s">
        <v>562</v>
      </c>
      <c r="D1221" s="7" t="s">
        <v>2835</v>
      </c>
      <c r="E1221" s="7" t="s">
        <v>2836</v>
      </c>
      <c r="F1221" s="6"/>
      <c r="G1221" s="6"/>
      <c r="H1221" t="str">
        <f t="shared" si="18"/>
        <v/>
      </c>
      <c r="I1221" s="32">
        <v>0.7664848977582488</v>
      </c>
      <c r="J1221" t="s">
        <v>18</v>
      </c>
      <c r="K1221" t="s">
        <v>18</v>
      </c>
      <c r="L1221" t="s">
        <v>18</v>
      </c>
      <c r="M1221" t="s">
        <v>18</v>
      </c>
      <c r="N1221" t="s">
        <v>18</v>
      </c>
      <c r="O1221" s="5" t="s">
        <v>18</v>
      </c>
    </row>
    <row r="1222" spans="1:15" x14ac:dyDescent="0.2">
      <c r="A1222">
        <v>1221</v>
      </c>
      <c r="B1222">
        <v>4</v>
      </c>
      <c r="C1222" s="8" t="s">
        <v>1397</v>
      </c>
      <c r="D1222" s="7" t="s">
        <v>2837</v>
      </c>
      <c r="E1222" s="7" t="s">
        <v>2838</v>
      </c>
      <c r="F1222" s="6" t="s">
        <v>18</v>
      </c>
      <c r="G1222" s="6" t="s">
        <v>18</v>
      </c>
      <c r="H1222" t="str">
        <f t="shared" si="18"/>
        <v/>
      </c>
      <c r="I1222" s="32">
        <v>2.5308779093427707</v>
      </c>
      <c r="J1222">
        <v>644.69585639594504</v>
      </c>
      <c r="K1222">
        <v>1.8195429342849678</v>
      </c>
      <c r="L1222" t="s">
        <v>18</v>
      </c>
      <c r="M1222" t="s">
        <v>18</v>
      </c>
      <c r="N1222" t="s">
        <v>18</v>
      </c>
      <c r="O1222" s="5" t="s">
        <v>18</v>
      </c>
    </row>
    <row r="1223" spans="1:15" x14ac:dyDescent="0.2">
      <c r="A1223">
        <v>1222</v>
      </c>
      <c r="B1223">
        <v>4</v>
      </c>
      <c r="C1223" s="8" t="s">
        <v>565</v>
      </c>
      <c r="D1223" s="7" t="s">
        <v>2839</v>
      </c>
      <c r="E1223" s="7" t="s">
        <v>2840</v>
      </c>
      <c r="F1223" s="6" t="s">
        <v>18</v>
      </c>
      <c r="G1223" s="6" t="s">
        <v>18</v>
      </c>
      <c r="H1223" t="str">
        <f t="shared" si="18"/>
        <v/>
      </c>
      <c r="I1223" s="32">
        <v>0.81543604725945473</v>
      </c>
      <c r="J1223" t="s">
        <v>18</v>
      </c>
      <c r="K1223" t="s">
        <v>18</v>
      </c>
      <c r="L1223" t="s">
        <v>18</v>
      </c>
      <c r="M1223" t="s">
        <v>18</v>
      </c>
      <c r="N1223" t="s">
        <v>18</v>
      </c>
      <c r="O1223" s="5" t="s">
        <v>18</v>
      </c>
    </row>
    <row r="1224" spans="1:15" x14ac:dyDescent="0.2">
      <c r="A1224">
        <v>1223</v>
      </c>
      <c r="B1224">
        <v>4</v>
      </c>
      <c r="C1224" s="8" t="s">
        <v>568</v>
      </c>
      <c r="D1224" s="7" t="s">
        <v>2841</v>
      </c>
      <c r="E1224" s="7" t="s">
        <v>2842</v>
      </c>
      <c r="F1224" s="6" t="s">
        <v>18</v>
      </c>
      <c r="G1224" s="6" t="s">
        <v>18</v>
      </c>
      <c r="H1224" t="str">
        <f t="shared" si="18"/>
        <v/>
      </c>
      <c r="I1224" s="32">
        <v>1.5584991008634788</v>
      </c>
      <c r="J1224">
        <v>612.67834120522502</v>
      </c>
      <c r="K1224">
        <v>0.65583128766077214</v>
      </c>
      <c r="N1224" t="s">
        <v>18</v>
      </c>
      <c r="O1224" s="5" t="s">
        <v>18</v>
      </c>
    </row>
    <row r="1225" spans="1:15" x14ac:dyDescent="0.2">
      <c r="A1225">
        <v>1224</v>
      </c>
      <c r="B1225">
        <v>4</v>
      </c>
      <c r="C1225" s="8" t="s">
        <v>571</v>
      </c>
      <c r="D1225" s="7" t="s">
        <v>2843</v>
      </c>
      <c r="E1225" s="7" t="s">
        <v>2844</v>
      </c>
      <c r="F1225" s="6" t="s">
        <v>18</v>
      </c>
      <c r="G1225" s="6" t="s">
        <v>18</v>
      </c>
      <c r="H1225" t="str">
        <f t="shared" ref="H1225:H1289" si="19">IF(G1225&lt;&gt;"",G1225*15,"")</f>
        <v/>
      </c>
      <c r="I1225" s="32">
        <v>0.80811041119720939</v>
      </c>
      <c r="J1225" t="s">
        <v>18</v>
      </c>
      <c r="K1225" t="s">
        <v>18</v>
      </c>
      <c r="L1225" t="s">
        <v>18</v>
      </c>
      <c r="M1225" t="s">
        <v>18</v>
      </c>
      <c r="N1225" t="s">
        <v>18</v>
      </c>
      <c r="O1225" s="5" t="s">
        <v>18</v>
      </c>
    </row>
    <row r="1226" spans="1:15" x14ac:dyDescent="0.2">
      <c r="A1226">
        <v>1225</v>
      </c>
      <c r="B1226">
        <v>4</v>
      </c>
      <c r="C1226" s="8" t="s">
        <v>1404</v>
      </c>
      <c r="D1226" s="7" t="s">
        <v>2845</v>
      </c>
      <c r="E1226" s="7" t="s">
        <v>2846</v>
      </c>
      <c r="F1226" s="6" t="s">
        <v>18</v>
      </c>
      <c r="G1226" s="6" t="s">
        <v>18</v>
      </c>
      <c r="H1226" t="str">
        <f t="shared" si="19"/>
        <v/>
      </c>
      <c r="I1226" s="32">
        <v>68.583980343304731</v>
      </c>
      <c r="J1226">
        <v>591.2510254469662</v>
      </c>
      <c r="K1226">
        <v>46.43707537354652</v>
      </c>
      <c r="L1226">
        <v>653.6973778186092</v>
      </c>
      <c r="M1226">
        <v>38.257354821562231</v>
      </c>
      <c r="N1226" t="s">
        <v>18</v>
      </c>
      <c r="O1226" s="5" t="s">
        <v>18</v>
      </c>
    </row>
    <row r="1227" spans="1:15" x14ac:dyDescent="0.2">
      <c r="A1227">
        <v>1226</v>
      </c>
      <c r="B1227">
        <v>4</v>
      </c>
      <c r="C1227" s="8" t="s">
        <v>1407</v>
      </c>
      <c r="D1227" s="7" t="s">
        <v>2847</v>
      </c>
      <c r="E1227" s="7" t="s">
        <v>2848</v>
      </c>
      <c r="F1227" s="6" t="s">
        <v>18</v>
      </c>
      <c r="G1227" s="6" t="s">
        <v>18</v>
      </c>
      <c r="H1227" t="str">
        <f t="shared" si="19"/>
        <v/>
      </c>
      <c r="I1227" s="32">
        <v>1.7248686495742673</v>
      </c>
      <c r="J1227">
        <v>666.18770087173959</v>
      </c>
      <c r="K1227">
        <v>0.80100160678496146</v>
      </c>
      <c r="L1227" t="s">
        <v>18</v>
      </c>
      <c r="M1227" t="s">
        <v>18</v>
      </c>
      <c r="N1227" t="s">
        <v>18</v>
      </c>
      <c r="O1227" s="5" t="s">
        <v>18</v>
      </c>
    </row>
    <row r="1228" spans="1:15" x14ac:dyDescent="0.2">
      <c r="A1228">
        <v>1227</v>
      </c>
      <c r="B1228">
        <v>4</v>
      </c>
      <c r="C1228" s="8" t="s">
        <v>574</v>
      </c>
      <c r="D1228" s="7" t="s">
        <v>2849</v>
      </c>
      <c r="E1228" s="7" t="s">
        <v>2850</v>
      </c>
      <c r="F1228" s="6" t="s">
        <v>18</v>
      </c>
      <c r="G1228" s="6" t="s">
        <v>18</v>
      </c>
      <c r="H1228" t="str">
        <f t="shared" si="19"/>
        <v/>
      </c>
      <c r="I1228" s="32">
        <v>9.7675336789527361</v>
      </c>
      <c r="J1228">
        <v>664.87534818163942</v>
      </c>
      <c r="K1228">
        <v>6.6720940975033063</v>
      </c>
      <c r="L1228">
        <v>610.33501281812516</v>
      </c>
      <c r="M1228">
        <v>1.874238942516387</v>
      </c>
      <c r="N1228">
        <v>558.06458426782569</v>
      </c>
      <c r="O1228" s="5">
        <v>1.2815845598326305</v>
      </c>
    </row>
    <row r="1229" spans="1:15" x14ac:dyDescent="0.2">
      <c r="A1229">
        <v>1228</v>
      </c>
      <c r="B1229">
        <v>4</v>
      </c>
      <c r="C1229" s="8" t="s">
        <v>577</v>
      </c>
      <c r="D1229" s="7" t="s">
        <v>2851</v>
      </c>
      <c r="E1229" s="7" t="s">
        <v>2852</v>
      </c>
      <c r="F1229" s="6">
        <v>901.27869666026083</v>
      </c>
      <c r="G1229" s="6">
        <v>0.75578085800000006</v>
      </c>
      <c r="H1229">
        <f t="shared" si="19"/>
        <v>11.336712870000001</v>
      </c>
      <c r="I1229" s="32">
        <v>1.391220946129466</v>
      </c>
      <c r="J1229" t="s">
        <v>18</v>
      </c>
      <c r="K1229" t="s">
        <v>18</v>
      </c>
      <c r="L1229" t="s">
        <v>18</v>
      </c>
      <c r="M1229" t="s">
        <v>18</v>
      </c>
      <c r="N1229" t="s">
        <v>18</v>
      </c>
      <c r="O1229" s="5" t="s">
        <v>18</v>
      </c>
    </row>
    <row r="1230" spans="1:15" x14ac:dyDescent="0.2">
      <c r="A1230">
        <v>1229</v>
      </c>
      <c r="B1230">
        <v>4</v>
      </c>
      <c r="C1230" s="8" t="s">
        <v>580</v>
      </c>
      <c r="D1230" s="7" t="s">
        <v>2853</v>
      </c>
      <c r="E1230" s="7" t="s">
        <v>2854</v>
      </c>
      <c r="F1230" s="6">
        <v>899.00035555586805</v>
      </c>
      <c r="G1230" s="6">
        <v>7.8153315199999997E-3</v>
      </c>
      <c r="H1230">
        <f t="shared" si="19"/>
        <v>0.1172299728</v>
      </c>
      <c r="I1230" s="32">
        <v>2.6077876233502724</v>
      </c>
      <c r="J1230">
        <v>531.46337683718241</v>
      </c>
      <c r="K1230">
        <v>1.9289010467922354</v>
      </c>
      <c r="N1230" t="s">
        <v>18</v>
      </c>
      <c r="O1230" s="5" t="s">
        <v>18</v>
      </c>
    </row>
    <row r="1231" spans="1:15" x14ac:dyDescent="0.2">
      <c r="A1231">
        <v>1230</v>
      </c>
      <c r="B1231">
        <v>4</v>
      </c>
      <c r="C1231" s="8" t="s">
        <v>583</v>
      </c>
      <c r="D1231" s="7" t="s">
        <v>2855</v>
      </c>
      <c r="E1231" s="7" t="s">
        <v>2856</v>
      </c>
      <c r="F1231" s="6" t="s">
        <v>18</v>
      </c>
      <c r="G1231" s="6" t="s">
        <v>18</v>
      </c>
      <c r="H1231" t="str">
        <f t="shared" si="19"/>
        <v/>
      </c>
      <c r="I1231" s="32">
        <v>1.1241475631779909</v>
      </c>
      <c r="J1231">
        <v>571.43472834603608</v>
      </c>
      <c r="K1231">
        <v>0.61871843391464154</v>
      </c>
      <c r="L1231" t="s">
        <v>18</v>
      </c>
      <c r="M1231" t="s">
        <v>18</v>
      </c>
      <c r="N1231" t="s">
        <v>18</v>
      </c>
      <c r="O1231" s="5" t="s">
        <v>18</v>
      </c>
    </row>
    <row r="1232" spans="1:15" x14ac:dyDescent="0.2">
      <c r="A1232">
        <v>1231</v>
      </c>
      <c r="B1232">
        <v>4</v>
      </c>
      <c r="C1232" s="8" t="s">
        <v>586</v>
      </c>
      <c r="D1232" s="7" t="s">
        <v>2857</v>
      </c>
      <c r="E1232" s="7" t="s">
        <v>2858</v>
      </c>
      <c r="F1232" s="6" t="s">
        <v>18</v>
      </c>
      <c r="G1232" s="6" t="s">
        <v>18</v>
      </c>
      <c r="H1232" t="str">
        <f t="shared" si="19"/>
        <v/>
      </c>
      <c r="I1232" s="32">
        <v>0.95035142218015412</v>
      </c>
      <c r="J1232" t="s">
        <v>18</v>
      </c>
      <c r="K1232" t="s">
        <v>18</v>
      </c>
      <c r="L1232" t="s">
        <v>18</v>
      </c>
      <c r="M1232" t="s">
        <v>18</v>
      </c>
      <c r="N1232" t="s">
        <v>18</v>
      </c>
      <c r="O1232" s="5" t="s">
        <v>18</v>
      </c>
    </row>
    <row r="1233" spans="1:15" x14ac:dyDescent="0.2">
      <c r="A1233">
        <v>1232</v>
      </c>
      <c r="B1233">
        <v>4</v>
      </c>
      <c r="C1233" s="8" t="s">
        <v>1420</v>
      </c>
      <c r="D1233" s="7" t="s">
        <v>2859</v>
      </c>
      <c r="E1233" s="7" t="s">
        <v>2860</v>
      </c>
      <c r="F1233" s="6" t="s">
        <v>18</v>
      </c>
      <c r="G1233" s="6" t="s">
        <v>18</v>
      </c>
      <c r="H1233" t="str">
        <f t="shared" si="19"/>
        <v/>
      </c>
      <c r="I1233" s="32">
        <v>33.059421932800333</v>
      </c>
      <c r="J1233">
        <v>627.44122458761456</v>
      </c>
      <c r="K1233">
        <v>17.220685564051536</v>
      </c>
      <c r="L1233">
        <v>664.54068546913095</v>
      </c>
      <c r="M1233">
        <v>16.478467936614056</v>
      </c>
      <c r="N1233">
        <v>522.41083989529659</v>
      </c>
      <c r="O1233" s="5">
        <v>3.234246538111579</v>
      </c>
    </row>
    <row r="1234" spans="1:15" x14ac:dyDescent="0.2">
      <c r="A1234">
        <v>1233</v>
      </c>
      <c r="B1234">
        <v>4</v>
      </c>
      <c r="C1234" s="8" t="s">
        <v>589</v>
      </c>
      <c r="D1234" s="7" t="s">
        <v>2861</v>
      </c>
      <c r="E1234" s="7" t="s">
        <v>2862</v>
      </c>
      <c r="F1234" s="6" t="s">
        <v>18</v>
      </c>
      <c r="G1234" s="6" t="s">
        <v>18</v>
      </c>
      <c r="H1234" t="str">
        <f t="shared" si="19"/>
        <v/>
      </c>
      <c r="I1234" s="32">
        <v>4.4252583701248103</v>
      </c>
      <c r="J1234">
        <v>521.69807700395131</v>
      </c>
      <c r="K1234">
        <v>2.6890166622736076</v>
      </c>
      <c r="L1234">
        <v>634.42025942315786</v>
      </c>
      <c r="M1234">
        <v>2.4066254338825499</v>
      </c>
      <c r="N1234" t="s">
        <v>18</v>
      </c>
      <c r="O1234" s="5" t="s">
        <v>18</v>
      </c>
    </row>
    <row r="1235" spans="1:15" x14ac:dyDescent="0.2">
      <c r="A1235">
        <v>1234</v>
      </c>
      <c r="B1235">
        <v>4</v>
      </c>
      <c r="C1235" s="8" t="s">
        <v>592</v>
      </c>
      <c r="D1235" s="7" t="s">
        <v>2863</v>
      </c>
      <c r="E1235" s="7" t="s">
        <v>2864</v>
      </c>
      <c r="F1235" s="6" t="s">
        <v>18</v>
      </c>
      <c r="G1235" s="6" t="s">
        <v>18</v>
      </c>
      <c r="H1235" t="str">
        <f t="shared" si="19"/>
        <v/>
      </c>
      <c r="I1235" s="32">
        <v>1.4368783987964842</v>
      </c>
      <c r="J1235">
        <v>526.54085787761971</v>
      </c>
      <c r="K1235">
        <v>0.586771288263499</v>
      </c>
      <c r="N1235" t="s">
        <v>18</v>
      </c>
      <c r="O1235" s="5" t="s">
        <v>18</v>
      </c>
    </row>
    <row r="1236" spans="1:15" x14ac:dyDescent="0.2">
      <c r="A1236">
        <v>1235</v>
      </c>
      <c r="B1236">
        <v>4</v>
      </c>
      <c r="C1236" s="8" t="s">
        <v>598</v>
      </c>
      <c r="D1236" s="7" t="s">
        <v>2865</v>
      </c>
      <c r="E1236" s="7" t="s">
        <v>2866</v>
      </c>
      <c r="F1236" s="6" t="s">
        <v>18</v>
      </c>
      <c r="G1236" s="6" t="s">
        <v>18</v>
      </c>
      <c r="H1236" t="str">
        <f t="shared" si="19"/>
        <v/>
      </c>
      <c r="I1236" s="32">
        <v>2.0387857208341922</v>
      </c>
      <c r="J1236">
        <v>688.62390464564055</v>
      </c>
      <c r="K1236">
        <v>0.96660747489972965</v>
      </c>
      <c r="L1236">
        <v>412.77584602283531</v>
      </c>
      <c r="M1236">
        <v>0.55054385828267371</v>
      </c>
    </row>
    <row r="1237" spans="1:15" x14ac:dyDescent="0.2">
      <c r="A1237">
        <v>1236</v>
      </c>
      <c r="B1237">
        <v>4</v>
      </c>
      <c r="C1237" s="8" t="s">
        <v>601</v>
      </c>
      <c r="D1237" s="7" t="s">
        <v>2867</v>
      </c>
      <c r="E1237" s="7" t="s">
        <v>2868</v>
      </c>
      <c r="F1237" s="6" t="s">
        <v>18</v>
      </c>
      <c r="G1237" s="6" t="s">
        <v>18</v>
      </c>
      <c r="H1237" t="str">
        <f t="shared" si="19"/>
        <v/>
      </c>
      <c r="I1237" s="32">
        <v>4.4952021046209261</v>
      </c>
      <c r="J1237">
        <v>551.66558844967301</v>
      </c>
      <c r="K1237">
        <v>5.7885094713765159</v>
      </c>
      <c r="L1237" t="s">
        <v>18</v>
      </c>
      <c r="M1237" t="s">
        <v>18</v>
      </c>
      <c r="N1237" t="s">
        <v>18</v>
      </c>
      <c r="O1237" s="5" t="s">
        <v>18</v>
      </c>
    </row>
    <row r="1238" spans="1:15" x14ac:dyDescent="0.2">
      <c r="A1238">
        <v>1237</v>
      </c>
      <c r="B1238">
        <v>4</v>
      </c>
      <c r="C1238" s="8" t="s">
        <v>1433</v>
      </c>
      <c r="D1238" s="7" t="s">
        <v>2869</v>
      </c>
      <c r="E1238" s="7" t="s">
        <v>2870</v>
      </c>
      <c r="F1238" s="6" t="s">
        <v>18</v>
      </c>
      <c r="G1238" s="6" t="s">
        <v>18</v>
      </c>
      <c r="H1238" t="str">
        <f t="shared" si="19"/>
        <v/>
      </c>
      <c r="I1238" s="32">
        <v>2.7128956728979765</v>
      </c>
      <c r="J1238">
        <v>605.32249327427553</v>
      </c>
      <c r="K1238">
        <v>1.5521869938685224</v>
      </c>
    </row>
    <row r="1239" spans="1:15" x14ac:dyDescent="0.2">
      <c r="A1239">
        <v>1238</v>
      </c>
      <c r="B1239">
        <v>4</v>
      </c>
      <c r="C1239" s="8" t="s">
        <v>1436</v>
      </c>
      <c r="D1239" s="7" t="s">
        <v>2871</v>
      </c>
      <c r="E1239" s="7" t="s">
        <v>2872</v>
      </c>
      <c r="F1239" s="6" t="s">
        <v>18</v>
      </c>
      <c r="G1239" s="6" t="s">
        <v>18</v>
      </c>
      <c r="H1239" t="str">
        <f t="shared" si="19"/>
        <v/>
      </c>
      <c r="I1239" s="32">
        <v>0.85377417362827757</v>
      </c>
      <c r="J1239" t="s">
        <v>18</v>
      </c>
      <c r="K1239" t="s">
        <v>18</v>
      </c>
      <c r="L1239" t="s">
        <v>18</v>
      </c>
      <c r="M1239" t="s">
        <v>18</v>
      </c>
      <c r="N1239" t="s">
        <v>18</v>
      </c>
      <c r="O1239" s="5" t="s">
        <v>18</v>
      </c>
    </row>
    <row r="1240" spans="1:15" x14ac:dyDescent="0.2">
      <c r="A1240">
        <v>1239</v>
      </c>
      <c r="B1240">
        <v>4</v>
      </c>
      <c r="C1240" s="8" t="s">
        <v>604</v>
      </c>
      <c r="D1240" s="7" t="s">
        <v>2873</v>
      </c>
      <c r="E1240" s="7" t="s">
        <v>2874</v>
      </c>
      <c r="F1240" s="6" t="s">
        <v>18</v>
      </c>
      <c r="G1240" s="6" t="s">
        <v>18</v>
      </c>
      <c r="H1240" t="str">
        <f t="shared" si="19"/>
        <v/>
      </c>
      <c r="I1240" s="32">
        <v>1.4219368775256855</v>
      </c>
      <c r="J1240">
        <v>593.96368296595563</v>
      </c>
      <c r="K1240">
        <v>0.8086158305329576</v>
      </c>
      <c r="L1240" t="s">
        <v>18</v>
      </c>
      <c r="M1240" t="s">
        <v>18</v>
      </c>
      <c r="N1240" t="s">
        <v>18</v>
      </c>
      <c r="O1240" s="5" t="s">
        <v>18</v>
      </c>
    </row>
    <row r="1241" spans="1:15" x14ac:dyDescent="0.2">
      <c r="A1241">
        <v>1240</v>
      </c>
      <c r="B1241">
        <v>4</v>
      </c>
      <c r="C1241" s="8" t="s">
        <v>607</v>
      </c>
      <c r="D1241" s="7" t="s">
        <v>2875</v>
      </c>
      <c r="E1241" s="7" t="s">
        <v>2876</v>
      </c>
      <c r="F1241" s="6" t="s">
        <v>18</v>
      </c>
      <c r="G1241" s="6" t="s">
        <v>18</v>
      </c>
      <c r="H1241" t="str">
        <f t="shared" si="19"/>
        <v/>
      </c>
      <c r="I1241" s="32">
        <v>1.1148785197882936</v>
      </c>
      <c r="J1241" t="s">
        <v>18</v>
      </c>
      <c r="K1241" t="s">
        <v>18</v>
      </c>
      <c r="L1241" t="s">
        <v>18</v>
      </c>
      <c r="M1241" t="s">
        <v>18</v>
      </c>
      <c r="N1241" t="s">
        <v>18</v>
      </c>
      <c r="O1241" s="5" t="s">
        <v>18</v>
      </c>
    </row>
    <row r="1242" spans="1:15" x14ac:dyDescent="0.2">
      <c r="A1242">
        <v>1241</v>
      </c>
      <c r="B1242">
        <v>4</v>
      </c>
      <c r="C1242" s="8" t="s">
        <v>610</v>
      </c>
      <c r="D1242" s="7" t="s">
        <v>2877</v>
      </c>
      <c r="E1242" s="7" t="s">
        <v>2878</v>
      </c>
      <c r="F1242" s="6" t="s">
        <v>18</v>
      </c>
      <c r="G1242" s="6" t="s">
        <v>18</v>
      </c>
      <c r="H1242" t="str">
        <f t="shared" si="19"/>
        <v/>
      </c>
      <c r="I1242" s="32">
        <v>1.4286189176548136</v>
      </c>
      <c r="J1242" t="s">
        <v>18</v>
      </c>
      <c r="K1242" t="s">
        <v>18</v>
      </c>
      <c r="L1242" t="s">
        <v>18</v>
      </c>
      <c r="M1242" t="s">
        <v>18</v>
      </c>
      <c r="N1242" t="s">
        <v>18</v>
      </c>
      <c r="O1242" s="5" t="s">
        <v>18</v>
      </c>
    </row>
    <row r="1243" spans="1:15" x14ac:dyDescent="0.2">
      <c r="A1243">
        <v>1242</v>
      </c>
      <c r="B1243">
        <v>4</v>
      </c>
      <c r="C1243" s="8" t="s">
        <v>613</v>
      </c>
      <c r="D1243" s="7" t="s">
        <v>2879</v>
      </c>
      <c r="E1243" s="7" t="s">
        <v>2880</v>
      </c>
      <c r="F1243" s="6" t="s">
        <v>18</v>
      </c>
      <c r="G1243" s="6" t="s">
        <v>18</v>
      </c>
      <c r="H1243" t="str">
        <f t="shared" si="19"/>
        <v/>
      </c>
      <c r="I1243" s="32">
        <v>0.92534582724933701</v>
      </c>
      <c r="J1243" t="s">
        <v>18</v>
      </c>
      <c r="K1243" t="s">
        <v>18</v>
      </c>
      <c r="L1243" t="s">
        <v>18</v>
      </c>
      <c r="M1243" t="s">
        <v>18</v>
      </c>
      <c r="N1243" t="s">
        <v>18</v>
      </c>
      <c r="O1243" s="5" t="s">
        <v>18</v>
      </c>
    </row>
    <row r="1244" spans="1:15" x14ac:dyDescent="0.2">
      <c r="A1244">
        <v>1243</v>
      </c>
      <c r="B1244">
        <v>4</v>
      </c>
      <c r="C1244" s="8" t="s">
        <v>616</v>
      </c>
      <c r="D1244" s="7" t="s">
        <v>2881</v>
      </c>
      <c r="E1244" s="7" t="s">
        <v>2882</v>
      </c>
      <c r="F1244" s="6" t="s">
        <v>18</v>
      </c>
      <c r="G1244" s="6" t="s">
        <v>18</v>
      </c>
      <c r="H1244" t="str">
        <f t="shared" si="19"/>
        <v/>
      </c>
      <c r="I1244" s="32">
        <v>2.4184252944406706</v>
      </c>
      <c r="J1244">
        <v>659.90426766723454</v>
      </c>
      <c r="K1244">
        <v>1.3099398345233253</v>
      </c>
      <c r="L1244">
        <v>552.7851036507883</v>
      </c>
      <c r="M1244">
        <v>0.68694196328091894</v>
      </c>
      <c r="N1244" t="s">
        <v>18</v>
      </c>
      <c r="O1244" s="5" t="s">
        <v>18</v>
      </c>
    </row>
    <row r="1245" spans="1:15" x14ac:dyDescent="0.2">
      <c r="A1245">
        <v>1244</v>
      </c>
      <c r="B1245">
        <v>4</v>
      </c>
      <c r="C1245" s="8" t="s">
        <v>1447</v>
      </c>
      <c r="D1245" s="7" t="s">
        <v>2883</v>
      </c>
      <c r="E1245" s="7" t="s">
        <v>2884</v>
      </c>
      <c r="F1245" s="6" t="s">
        <v>18</v>
      </c>
      <c r="G1245" s="6" t="s">
        <v>18</v>
      </c>
      <c r="H1245" t="str">
        <f t="shared" si="19"/>
        <v/>
      </c>
      <c r="I1245" s="32">
        <v>0.90653011085173507</v>
      </c>
      <c r="J1245" t="s">
        <v>18</v>
      </c>
      <c r="K1245" t="s">
        <v>18</v>
      </c>
      <c r="L1245" t="s">
        <v>18</v>
      </c>
      <c r="M1245" t="s">
        <v>18</v>
      </c>
      <c r="N1245" t="s">
        <v>18</v>
      </c>
      <c r="O1245" s="5" t="s">
        <v>18</v>
      </c>
    </row>
    <row r="1246" spans="1:15" x14ac:dyDescent="0.2">
      <c r="A1246">
        <v>1245</v>
      </c>
      <c r="B1246">
        <v>4</v>
      </c>
      <c r="C1246" s="8" t="s">
        <v>619</v>
      </c>
      <c r="D1246" s="7" t="s">
        <v>2885</v>
      </c>
      <c r="E1246" s="7" t="s">
        <v>2886</v>
      </c>
      <c r="F1246" s="6" t="s">
        <v>18</v>
      </c>
      <c r="G1246" s="6" t="s">
        <v>18</v>
      </c>
      <c r="H1246" t="str">
        <f t="shared" si="19"/>
        <v/>
      </c>
      <c r="I1246" s="32">
        <v>5.6220944151607402</v>
      </c>
      <c r="J1246">
        <v>579.83345438544177</v>
      </c>
      <c r="K1246">
        <v>2.868035380064943</v>
      </c>
      <c r="L1246">
        <v>628.69439533307025</v>
      </c>
      <c r="M1246">
        <v>2.8295511872628163</v>
      </c>
    </row>
    <row r="1247" spans="1:15" x14ac:dyDescent="0.2">
      <c r="A1247">
        <v>1246</v>
      </c>
      <c r="B1247">
        <v>4</v>
      </c>
      <c r="C1247" s="8" t="s">
        <v>622</v>
      </c>
      <c r="D1247" s="7" t="s">
        <v>2887</v>
      </c>
      <c r="E1247" s="7" t="s">
        <v>2888</v>
      </c>
      <c r="F1247" s="6" t="s">
        <v>18</v>
      </c>
      <c r="G1247" s="6" t="s">
        <v>18</v>
      </c>
      <c r="H1247" t="str">
        <f t="shared" si="19"/>
        <v/>
      </c>
      <c r="I1247" s="32">
        <v>13.444750591637938</v>
      </c>
      <c r="J1247">
        <v>637.3400420000977</v>
      </c>
      <c r="K1247">
        <v>10.427337954502558</v>
      </c>
      <c r="L1247">
        <v>522.60483697556424</v>
      </c>
      <c r="M1247">
        <v>4.7773399160242498</v>
      </c>
      <c r="N1247" t="s">
        <v>18</v>
      </c>
      <c r="O1247" s="5" t="s">
        <v>18</v>
      </c>
    </row>
    <row r="1248" spans="1:15" x14ac:dyDescent="0.2">
      <c r="A1248">
        <v>1247</v>
      </c>
      <c r="B1248">
        <v>4</v>
      </c>
      <c r="C1248" s="8" t="s">
        <v>625</v>
      </c>
      <c r="D1248" s="7" t="s">
        <v>2889</v>
      </c>
      <c r="E1248" s="7" t="s">
        <v>2890</v>
      </c>
      <c r="F1248" s="6" t="s">
        <v>18</v>
      </c>
      <c r="G1248" s="6" t="s">
        <v>18</v>
      </c>
      <c r="H1248" t="str">
        <f t="shared" si="19"/>
        <v/>
      </c>
      <c r="I1248" s="32">
        <v>0.69987902844467187</v>
      </c>
      <c r="J1248" t="s">
        <v>18</v>
      </c>
      <c r="K1248" t="s">
        <v>18</v>
      </c>
      <c r="L1248" t="s">
        <v>18</v>
      </c>
      <c r="M1248" t="s">
        <v>18</v>
      </c>
      <c r="N1248" t="s">
        <v>18</v>
      </c>
      <c r="O1248" s="5" t="s">
        <v>18</v>
      </c>
    </row>
    <row r="1249" spans="1:15" x14ac:dyDescent="0.2">
      <c r="A1249">
        <v>1248</v>
      </c>
      <c r="B1249" s="8">
        <v>4</v>
      </c>
      <c r="C1249" s="8" t="s">
        <v>628</v>
      </c>
      <c r="D1249" s="7" t="s">
        <v>2891</v>
      </c>
      <c r="E1249" s="7" t="s">
        <v>2892</v>
      </c>
      <c r="F1249" t="s">
        <v>18</v>
      </c>
      <c r="G1249" t="s">
        <v>18</v>
      </c>
      <c r="H1249" t="str">
        <f t="shared" si="19"/>
        <v/>
      </c>
      <c r="I1249" s="31">
        <v>15.146146918945579</v>
      </c>
      <c r="J1249">
        <v>643.75863932593336</v>
      </c>
      <c r="K1249">
        <v>16.31516877042495</v>
      </c>
      <c r="L1249" t="s">
        <v>18</v>
      </c>
      <c r="M1249" t="s">
        <v>18</v>
      </c>
      <c r="N1249" t="s">
        <v>18</v>
      </c>
      <c r="O1249" s="5" t="s">
        <v>18</v>
      </c>
    </row>
    <row r="1250" spans="1:15" x14ac:dyDescent="0.2">
      <c r="A1250">
        <v>1249</v>
      </c>
      <c r="B1250">
        <v>4</v>
      </c>
      <c r="C1250" s="8" t="s">
        <v>631</v>
      </c>
      <c r="D1250" s="7" t="s">
        <v>2893</v>
      </c>
      <c r="E1250" s="7" t="s">
        <v>2894</v>
      </c>
      <c r="F1250" s="6" t="s">
        <v>18</v>
      </c>
      <c r="G1250" s="6" t="s">
        <v>18</v>
      </c>
      <c r="H1250" t="str">
        <f t="shared" si="19"/>
        <v/>
      </c>
      <c r="I1250" s="32">
        <v>2.9188022031471199</v>
      </c>
      <c r="J1250">
        <v>685.53133914731086</v>
      </c>
      <c r="K1250">
        <v>1.1552480556841114</v>
      </c>
      <c r="L1250">
        <v>568.55713274108837</v>
      </c>
      <c r="M1250">
        <v>1.1414180625695021</v>
      </c>
      <c r="N1250" t="s">
        <v>18</v>
      </c>
      <c r="O1250" s="5" t="s">
        <v>18</v>
      </c>
    </row>
    <row r="1251" spans="1:15" x14ac:dyDescent="0.2">
      <c r="A1251">
        <v>1250</v>
      </c>
      <c r="B1251">
        <v>4</v>
      </c>
      <c r="C1251" s="8" t="s">
        <v>634</v>
      </c>
      <c r="D1251" s="7" t="s">
        <v>2895</v>
      </c>
      <c r="E1251" s="7" t="s">
        <v>2896</v>
      </c>
      <c r="F1251" s="6" t="s">
        <v>18</v>
      </c>
      <c r="G1251" s="6" t="s">
        <v>18</v>
      </c>
      <c r="H1251" t="str">
        <f t="shared" si="19"/>
        <v/>
      </c>
      <c r="I1251" s="32">
        <v>41.547537374828536</v>
      </c>
      <c r="J1251">
        <v>688.00004910526923</v>
      </c>
      <c r="K1251">
        <v>37.449619372126143</v>
      </c>
      <c r="L1251">
        <v>593.81842898160971</v>
      </c>
      <c r="M1251">
        <v>5.2448887798045778</v>
      </c>
      <c r="N1251" t="s">
        <v>18</v>
      </c>
      <c r="O1251" s="5" t="s">
        <v>18</v>
      </c>
    </row>
    <row r="1252" spans="1:15" x14ac:dyDescent="0.2">
      <c r="A1252">
        <v>1251</v>
      </c>
      <c r="B1252">
        <v>4</v>
      </c>
      <c r="C1252" s="8" t="s">
        <v>637</v>
      </c>
      <c r="D1252" s="7" t="s">
        <v>2897</v>
      </c>
      <c r="E1252" s="7" t="s">
        <v>2898</v>
      </c>
      <c r="F1252" s="6" t="s">
        <v>18</v>
      </c>
      <c r="G1252" s="6" t="s">
        <v>18</v>
      </c>
      <c r="H1252" t="str">
        <f t="shared" si="19"/>
        <v/>
      </c>
      <c r="I1252" s="32">
        <v>2.413276526975733</v>
      </c>
      <c r="J1252">
        <v>571.29067473118357</v>
      </c>
      <c r="K1252">
        <v>1.6585918453370032</v>
      </c>
      <c r="N1252" t="s">
        <v>18</v>
      </c>
      <c r="O1252" s="5" t="s">
        <v>18</v>
      </c>
    </row>
    <row r="1253" spans="1:15" x14ac:dyDescent="0.2">
      <c r="A1253">
        <v>1252</v>
      </c>
      <c r="B1253">
        <v>4</v>
      </c>
      <c r="C1253" s="8" t="s">
        <v>640</v>
      </c>
      <c r="D1253" s="7" t="s">
        <v>2899</v>
      </c>
      <c r="E1253" s="7" t="s">
        <v>2900</v>
      </c>
      <c r="F1253" s="6" t="s">
        <v>18</v>
      </c>
      <c r="G1253" s="6" t="s">
        <v>18</v>
      </c>
      <c r="H1253" t="str">
        <f t="shared" si="19"/>
        <v/>
      </c>
      <c r="I1253" s="32">
        <v>1.8036208146844184</v>
      </c>
      <c r="J1253">
        <v>530.59454330101164</v>
      </c>
      <c r="K1253">
        <v>1.0636301745226058</v>
      </c>
      <c r="L1253">
        <v>579.660074615594</v>
      </c>
      <c r="M1253">
        <v>0.72440122819153563</v>
      </c>
      <c r="N1253" t="s">
        <v>18</v>
      </c>
      <c r="O1253" s="5" t="s">
        <v>18</v>
      </c>
    </row>
    <row r="1254" spans="1:15" x14ac:dyDescent="0.2">
      <c r="A1254">
        <v>1253</v>
      </c>
      <c r="B1254">
        <v>4</v>
      </c>
      <c r="C1254" s="8" t="s">
        <v>643</v>
      </c>
      <c r="D1254" s="7" t="s">
        <v>2901</v>
      </c>
      <c r="E1254" s="7" t="s">
        <v>2902</v>
      </c>
      <c r="F1254" s="6" t="s">
        <v>18</v>
      </c>
      <c r="G1254" s="6" t="s">
        <v>18</v>
      </c>
      <c r="H1254" t="str">
        <f t="shared" si="19"/>
        <v/>
      </c>
      <c r="I1254" s="32">
        <v>2.1181373135291093</v>
      </c>
      <c r="J1254">
        <v>560.17206075370382</v>
      </c>
      <c r="K1254">
        <v>1.2383361141003661</v>
      </c>
      <c r="N1254" t="s">
        <v>18</v>
      </c>
    </row>
    <row r="1255" spans="1:15" x14ac:dyDescent="0.2">
      <c r="A1255">
        <v>1254</v>
      </c>
      <c r="B1255">
        <v>4</v>
      </c>
      <c r="C1255" s="8" t="s">
        <v>1468</v>
      </c>
      <c r="D1255" s="7" t="s">
        <v>2903</v>
      </c>
      <c r="E1255" s="7" t="s">
        <v>2904</v>
      </c>
      <c r="F1255" s="6" t="s">
        <v>18</v>
      </c>
      <c r="G1255" s="6" t="s">
        <v>18</v>
      </c>
      <c r="H1255" t="str">
        <f t="shared" si="19"/>
        <v/>
      </c>
      <c r="I1255" s="32">
        <v>17.109505720324059</v>
      </c>
      <c r="J1255">
        <v>620.45095425131876</v>
      </c>
      <c r="K1255">
        <v>15.102737559193235</v>
      </c>
      <c r="L1255">
        <v>672.27788614589304</v>
      </c>
      <c r="M1255">
        <v>2.567661225848668</v>
      </c>
      <c r="N1255">
        <v>506.12261518598433</v>
      </c>
      <c r="O1255" s="5">
        <v>2.4330182017786828</v>
      </c>
    </row>
    <row r="1256" spans="1:15" x14ac:dyDescent="0.2">
      <c r="A1256">
        <v>1255</v>
      </c>
      <c r="B1256">
        <v>4</v>
      </c>
      <c r="C1256" s="8" t="s">
        <v>646</v>
      </c>
      <c r="D1256" s="7" t="s">
        <v>2905</v>
      </c>
      <c r="E1256" s="7" t="s">
        <v>2906</v>
      </c>
      <c r="F1256" s="6" t="s">
        <v>18</v>
      </c>
      <c r="G1256" s="6" t="s">
        <v>18</v>
      </c>
      <c r="H1256" t="str">
        <f t="shared" si="19"/>
        <v/>
      </c>
      <c r="I1256" s="32">
        <v>1.0379814253088919</v>
      </c>
      <c r="J1256" t="s">
        <v>18</v>
      </c>
      <c r="K1256" t="s">
        <v>18</v>
      </c>
      <c r="L1256" t="s">
        <v>18</v>
      </c>
      <c r="M1256" t="s">
        <v>18</v>
      </c>
      <c r="N1256" t="s">
        <v>18</v>
      </c>
      <c r="O1256" s="5" t="s">
        <v>18</v>
      </c>
    </row>
    <row r="1257" spans="1:15" x14ac:dyDescent="0.2">
      <c r="A1257">
        <v>1256</v>
      </c>
      <c r="B1257">
        <v>4</v>
      </c>
      <c r="C1257" s="8" t="s">
        <v>649</v>
      </c>
      <c r="D1257" s="7" t="s">
        <v>2907</v>
      </c>
      <c r="E1257" s="7" t="s">
        <v>2908</v>
      </c>
      <c r="F1257" s="6" t="s">
        <v>18</v>
      </c>
      <c r="G1257" s="6" t="s">
        <v>18</v>
      </c>
      <c r="H1257" t="str">
        <f t="shared" si="19"/>
        <v/>
      </c>
      <c r="I1257" s="32">
        <v>14.741344006307029</v>
      </c>
      <c r="J1257">
        <v>585.90429889899963</v>
      </c>
      <c r="K1257">
        <v>15.133972562712181</v>
      </c>
      <c r="L1257">
        <v>529.99626095213171</v>
      </c>
      <c r="M1257">
        <v>3.8570335385578076</v>
      </c>
      <c r="N1257" t="s">
        <v>18</v>
      </c>
      <c r="O1257" s="5" t="s">
        <v>18</v>
      </c>
    </row>
    <row r="1258" spans="1:15" x14ac:dyDescent="0.2">
      <c r="A1258">
        <v>1257</v>
      </c>
      <c r="B1258">
        <v>4</v>
      </c>
      <c r="C1258" s="8" t="s">
        <v>652</v>
      </c>
      <c r="D1258" s="7" t="s">
        <v>2909</v>
      </c>
      <c r="E1258" s="7" t="s">
        <v>2910</v>
      </c>
      <c r="F1258" s="6" t="s">
        <v>18</v>
      </c>
      <c r="G1258" s="6" t="s">
        <v>18</v>
      </c>
      <c r="H1258" t="str">
        <f t="shared" si="19"/>
        <v/>
      </c>
      <c r="I1258" s="32">
        <v>2.1237656230618591</v>
      </c>
      <c r="J1258">
        <v>652.16323038504174</v>
      </c>
      <c r="K1258">
        <v>0.84622513831634316</v>
      </c>
      <c r="N1258" t="s">
        <v>18</v>
      </c>
      <c r="O1258" s="5" t="s">
        <v>18</v>
      </c>
    </row>
    <row r="1259" spans="1:15" x14ac:dyDescent="0.2">
      <c r="A1259">
        <v>1258</v>
      </c>
      <c r="B1259">
        <v>4</v>
      </c>
      <c r="C1259" s="8" t="s">
        <v>655</v>
      </c>
      <c r="D1259" s="7" t="s">
        <v>2911</v>
      </c>
      <c r="E1259" s="7" t="s">
        <v>2912</v>
      </c>
      <c r="F1259" s="6" t="s">
        <v>18</v>
      </c>
      <c r="G1259" s="6" t="s">
        <v>18</v>
      </c>
      <c r="H1259" t="str">
        <f t="shared" si="19"/>
        <v/>
      </c>
      <c r="I1259" s="32">
        <v>2.2891129899965206</v>
      </c>
      <c r="J1259">
        <v>588.78874820887779</v>
      </c>
      <c r="K1259">
        <v>1.1280711937063266</v>
      </c>
      <c r="L1259" t="s">
        <v>18</v>
      </c>
      <c r="M1259" t="s">
        <v>18</v>
      </c>
      <c r="N1259" t="s">
        <v>18</v>
      </c>
      <c r="O1259" s="5" t="s">
        <v>18</v>
      </c>
    </row>
    <row r="1260" spans="1:15" x14ac:dyDescent="0.2">
      <c r="A1260">
        <v>1259</v>
      </c>
      <c r="B1260">
        <v>4</v>
      </c>
      <c r="C1260" s="8" t="s">
        <v>658</v>
      </c>
      <c r="D1260" s="7" t="s">
        <v>2913</v>
      </c>
      <c r="E1260" s="7" t="s">
        <v>2914</v>
      </c>
      <c r="F1260" s="6">
        <v>1017.1570202608419</v>
      </c>
      <c r="G1260" s="6">
        <v>1.8580155979999999E-2</v>
      </c>
      <c r="H1260">
        <f t="shared" si="19"/>
        <v>0.27870233969999997</v>
      </c>
      <c r="I1260" s="32">
        <v>0.88951898697248122</v>
      </c>
      <c r="J1260" t="s">
        <v>18</v>
      </c>
      <c r="K1260" t="s">
        <v>18</v>
      </c>
      <c r="L1260" t="s">
        <v>18</v>
      </c>
      <c r="M1260" t="s">
        <v>18</v>
      </c>
      <c r="N1260" t="s">
        <v>18</v>
      </c>
      <c r="O1260" s="5" t="s">
        <v>18</v>
      </c>
    </row>
    <row r="1261" spans="1:15" x14ac:dyDescent="0.2">
      <c r="A1261">
        <v>1260</v>
      </c>
      <c r="B1261">
        <v>4</v>
      </c>
      <c r="C1261" s="8" t="s">
        <v>1481</v>
      </c>
      <c r="D1261" s="7" t="s">
        <v>2915</v>
      </c>
      <c r="E1261" s="7" t="s">
        <v>2916</v>
      </c>
      <c r="F1261" s="6" t="s">
        <v>18</v>
      </c>
      <c r="G1261" s="6" t="s">
        <v>18</v>
      </c>
      <c r="H1261" t="str">
        <f t="shared" si="19"/>
        <v/>
      </c>
      <c r="I1261" s="32">
        <v>1.1410261820121912</v>
      </c>
      <c r="J1261">
        <v>542.64491342477868</v>
      </c>
      <c r="K1261">
        <v>0.58936729813345301</v>
      </c>
      <c r="L1261" t="s">
        <v>18</v>
      </c>
      <c r="M1261" t="s">
        <v>18</v>
      </c>
      <c r="N1261" t="s">
        <v>18</v>
      </c>
      <c r="O1261" s="5" t="s">
        <v>18</v>
      </c>
    </row>
    <row r="1262" spans="1:15" x14ac:dyDescent="0.2">
      <c r="A1262">
        <v>1261</v>
      </c>
      <c r="B1262">
        <v>4</v>
      </c>
      <c r="C1262" s="8" t="s">
        <v>1484</v>
      </c>
      <c r="D1262" s="7" t="s">
        <v>2917</v>
      </c>
      <c r="E1262" s="7" t="s">
        <v>2918</v>
      </c>
      <c r="F1262" s="6" t="s">
        <v>18</v>
      </c>
      <c r="G1262" s="6" t="s">
        <v>18</v>
      </c>
      <c r="H1262" t="str">
        <f t="shared" si="19"/>
        <v/>
      </c>
      <c r="I1262" s="32">
        <v>1.2218416399667471</v>
      </c>
      <c r="J1262">
        <v>544.6435042653942</v>
      </c>
      <c r="K1262">
        <v>0.88688368776123805</v>
      </c>
      <c r="L1262" t="s">
        <v>18</v>
      </c>
      <c r="M1262" t="s">
        <v>18</v>
      </c>
      <c r="N1262" t="s">
        <v>18</v>
      </c>
      <c r="O1262" s="5" t="s">
        <v>18</v>
      </c>
    </row>
    <row r="1263" spans="1:15" x14ac:dyDescent="0.2">
      <c r="A1263">
        <v>1262</v>
      </c>
      <c r="B1263">
        <v>4</v>
      </c>
      <c r="C1263" s="8" t="s">
        <v>661</v>
      </c>
      <c r="D1263" s="7" t="s">
        <v>2919</v>
      </c>
      <c r="E1263" s="7" t="s">
        <v>2920</v>
      </c>
      <c r="F1263" s="6" t="s">
        <v>18</v>
      </c>
      <c r="G1263" s="6" t="s">
        <v>18</v>
      </c>
      <c r="H1263" t="str">
        <f t="shared" si="19"/>
        <v/>
      </c>
      <c r="I1263" s="32">
        <v>1.9030500765869709</v>
      </c>
      <c r="J1263">
        <v>523.12705838447118</v>
      </c>
      <c r="K1263">
        <v>0.88505084334010464</v>
      </c>
      <c r="L1263">
        <v>617.39522894735899</v>
      </c>
      <c r="M1263">
        <v>0.641281809626707</v>
      </c>
      <c r="N1263" t="s">
        <v>18</v>
      </c>
      <c r="O1263" s="5" t="s">
        <v>18</v>
      </c>
    </row>
    <row r="1264" spans="1:15" x14ac:dyDescent="0.2">
      <c r="A1264">
        <v>1263</v>
      </c>
      <c r="B1264">
        <v>4</v>
      </c>
      <c r="C1264" s="8" t="s">
        <v>664</v>
      </c>
      <c r="D1264" s="7" t="s">
        <v>2921</v>
      </c>
      <c r="E1264" s="7" t="s">
        <v>2922</v>
      </c>
      <c r="F1264" s="6" t="s">
        <v>18</v>
      </c>
      <c r="G1264" s="6" t="s">
        <v>18</v>
      </c>
      <c r="H1264" t="str">
        <f t="shared" si="19"/>
        <v/>
      </c>
      <c r="I1264" s="32">
        <v>1.0110387328146733</v>
      </c>
      <c r="J1264" t="s">
        <v>18</v>
      </c>
      <c r="K1264" t="s">
        <v>18</v>
      </c>
      <c r="L1264" t="s">
        <v>18</v>
      </c>
      <c r="M1264" t="s">
        <v>18</v>
      </c>
      <c r="N1264" t="s">
        <v>18</v>
      </c>
      <c r="O1264" s="5" t="s">
        <v>18</v>
      </c>
    </row>
    <row r="1265" spans="1:15" x14ac:dyDescent="0.2">
      <c r="A1265">
        <v>1264</v>
      </c>
      <c r="B1265">
        <v>4</v>
      </c>
      <c r="C1265" s="8" t="s">
        <v>667</v>
      </c>
      <c r="D1265" s="7" t="s">
        <v>2923</v>
      </c>
      <c r="E1265" s="7" t="s">
        <v>2924</v>
      </c>
      <c r="F1265" s="6" t="s">
        <v>18</v>
      </c>
      <c r="G1265" s="6" t="s">
        <v>18</v>
      </c>
      <c r="H1265" t="str">
        <f t="shared" si="19"/>
        <v/>
      </c>
      <c r="I1265" s="32">
        <v>3.3030479045102212</v>
      </c>
      <c r="J1265">
        <v>642.2054957486763</v>
      </c>
      <c r="K1265">
        <v>1.055792740841901</v>
      </c>
      <c r="L1265" t="s">
        <v>18</v>
      </c>
      <c r="M1265" t="s">
        <v>18</v>
      </c>
      <c r="N1265" t="s">
        <v>18</v>
      </c>
      <c r="O1265" s="5" t="s">
        <v>18</v>
      </c>
    </row>
    <row r="1266" spans="1:15" x14ac:dyDescent="0.2">
      <c r="A1266">
        <v>1265</v>
      </c>
      <c r="B1266">
        <v>4</v>
      </c>
      <c r="C1266" s="8" t="s">
        <v>670</v>
      </c>
      <c r="D1266" s="7" t="s">
        <v>2925</v>
      </c>
      <c r="E1266" s="7" t="s">
        <v>2926</v>
      </c>
      <c r="F1266" s="6" t="s">
        <v>18</v>
      </c>
      <c r="G1266" s="6" t="s">
        <v>18</v>
      </c>
      <c r="H1266" t="str">
        <f t="shared" si="19"/>
        <v/>
      </c>
      <c r="I1266" s="32">
        <v>1.9121298270551632</v>
      </c>
      <c r="J1266">
        <v>642.2054957486763</v>
      </c>
      <c r="K1266">
        <v>1.055792740841901</v>
      </c>
      <c r="L1266" t="s">
        <v>18</v>
      </c>
      <c r="M1266" t="s">
        <v>18</v>
      </c>
      <c r="N1266" t="s">
        <v>18</v>
      </c>
      <c r="O1266" s="5" t="s">
        <v>18</v>
      </c>
    </row>
    <row r="1267" spans="1:15" x14ac:dyDescent="0.2">
      <c r="A1267">
        <v>1266</v>
      </c>
      <c r="B1267">
        <v>4</v>
      </c>
      <c r="C1267" s="8" t="s">
        <v>673</v>
      </c>
      <c r="D1267" s="7" t="s">
        <v>2927</v>
      </c>
      <c r="E1267" s="7" t="s">
        <v>2928</v>
      </c>
      <c r="F1267" s="6" t="s">
        <v>18</v>
      </c>
      <c r="G1267" s="6" t="s">
        <v>18</v>
      </c>
      <c r="H1267" t="str">
        <f t="shared" si="19"/>
        <v/>
      </c>
      <c r="I1267" s="32">
        <v>0.6990335200619493</v>
      </c>
      <c r="J1267" t="s">
        <v>18</v>
      </c>
      <c r="K1267" t="s">
        <v>18</v>
      </c>
      <c r="L1267" t="s">
        <v>18</v>
      </c>
      <c r="M1267" t="s">
        <v>18</v>
      </c>
      <c r="N1267" t="s">
        <v>18</v>
      </c>
      <c r="O1267" s="5" t="s">
        <v>18</v>
      </c>
    </row>
    <row r="1268" spans="1:15" x14ac:dyDescent="0.2">
      <c r="A1268">
        <v>1267</v>
      </c>
      <c r="B1268">
        <v>4</v>
      </c>
      <c r="C1268" s="8" t="s">
        <v>1497</v>
      </c>
      <c r="D1268" s="7" t="s">
        <v>2929</v>
      </c>
      <c r="E1268" s="7" t="s">
        <v>2930</v>
      </c>
      <c r="F1268" s="6" t="s">
        <v>18</v>
      </c>
      <c r="G1268" s="6" t="s">
        <v>18</v>
      </c>
      <c r="H1268" t="str">
        <f t="shared" si="19"/>
        <v/>
      </c>
      <c r="I1268" s="32">
        <v>1.0939679617260356</v>
      </c>
      <c r="J1268" t="s">
        <v>18</v>
      </c>
      <c r="K1268" t="s">
        <v>18</v>
      </c>
      <c r="L1268" t="s">
        <v>18</v>
      </c>
      <c r="M1268" t="s">
        <v>18</v>
      </c>
      <c r="N1268" t="s">
        <v>18</v>
      </c>
      <c r="O1268" s="5" t="s">
        <v>18</v>
      </c>
    </row>
    <row r="1269" spans="1:15" x14ac:dyDescent="0.2">
      <c r="A1269">
        <v>1268</v>
      </c>
      <c r="B1269">
        <v>4</v>
      </c>
      <c r="C1269" s="8" t="s">
        <v>676</v>
      </c>
      <c r="D1269" s="7" t="s">
        <v>2931</v>
      </c>
      <c r="E1269" s="7" t="s">
        <v>2932</v>
      </c>
      <c r="F1269" s="6" t="s">
        <v>18</v>
      </c>
      <c r="G1269" s="6" t="s">
        <v>18</v>
      </c>
      <c r="H1269" t="str">
        <f t="shared" si="19"/>
        <v/>
      </c>
      <c r="I1269" s="32">
        <v>0.90844196935893606</v>
      </c>
      <c r="J1269" t="s">
        <v>18</v>
      </c>
      <c r="K1269" t="s">
        <v>18</v>
      </c>
      <c r="L1269" t="s">
        <v>18</v>
      </c>
      <c r="M1269" t="s">
        <v>18</v>
      </c>
      <c r="N1269" t="s">
        <v>18</v>
      </c>
      <c r="O1269" s="5" t="s">
        <v>18</v>
      </c>
    </row>
    <row r="1270" spans="1:15" x14ac:dyDescent="0.2">
      <c r="A1270">
        <v>1269</v>
      </c>
      <c r="B1270">
        <v>4</v>
      </c>
      <c r="C1270" s="8" t="s">
        <v>679</v>
      </c>
      <c r="D1270" s="7" t="s">
        <v>2933</v>
      </c>
      <c r="E1270" s="7" t="s">
        <v>2934</v>
      </c>
      <c r="F1270" s="6" t="s">
        <v>18</v>
      </c>
      <c r="G1270" s="6" t="s">
        <v>18</v>
      </c>
      <c r="H1270" t="str">
        <f t="shared" si="19"/>
        <v/>
      </c>
      <c r="I1270" s="32">
        <v>0.46521259365486128</v>
      </c>
      <c r="J1270" t="s">
        <v>18</v>
      </c>
      <c r="K1270" t="s">
        <v>18</v>
      </c>
      <c r="L1270" t="s">
        <v>18</v>
      </c>
      <c r="M1270" t="s">
        <v>18</v>
      </c>
      <c r="N1270" t="s">
        <v>18</v>
      </c>
      <c r="O1270" s="5" t="s">
        <v>18</v>
      </c>
    </row>
    <row r="1271" spans="1:15" x14ac:dyDescent="0.2">
      <c r="A1271">
        <v>1270</v>
      </c>
      <c r="B1271">
        <v>4</v>
      </c>
      <c r="C1271" s="8" t="s">
        <v>682</v>
      </c>
      <c r="D1271" s="7" t="s">
        <v>2935</v>
      </c>
      <c r="E1271" s="7" t="s">
        <v>2936</v>
      </c>
      <c r="F1271" s="6" t="s">
        <v>18</v>
      </c>
      <c r="G1271" s="6" t="s">
        <v>18</v>
      </c>
      <c r="H1271" t="str">
        <f t="shared" si="19"/>
        <v/>
      </c>
      <c r="I1271" s="32">
        <v>0.83608159523160552</v>
      </c>
      <c r="J1271" t="s">
        <v>18</v>
      </c>
      <c r="K1271" t="s">
        <v>18</v>
      </c>
      <c r="L1271" t="s">
        <v>18</v>
      </c>
      <c r="M1271" t="s">
        <v>18</v>
      </c>
      <c r="N1271" t="s">
        <v>18</v>
      </c>
      <c r="O1271" s="5" t="s">
        <v>18</v>
      </c>
    </row>
    <row r="1272" spans="1:15" x14ac:dyDescent="0.2">
      <c r="A1272">
        <v>1271</v>
      </c>
      <c r="B1272">
        <v>4</v>
      </c>
      <c r="C1272" s="8" t="s">
        <v>685</v>
      </c>
      <c r="D1272" s="7" t="s">
        <v>2937</v>
      </c>
      <c r="E1272" s="7" t="s">
        <v>2938</v>
      </c>
      <c r="F1272" s="6" t="s">
        <v>18</v>
      </c>
      <c r="G1272" s="6" t="s">
        <v>18</v>
      </c>
      <c r="H1272" t="str">
        <f t="shared" si="19"/>
        <v/>
      </c>
      <c r="I1272" s="32">
        <v>0.83357030913963859</v>
      </c>
      <c r="J1272" t="s">
        <v>18</v>
      </c>
      <c r="K1272" t="s">
        <v>18</v>
      </c>
      <c r="L1272" t="s">
        <v>18</v>
      </c>
      <c r="M1272" t="s">
        <v>18</v>
      </c>
      <c r="N1272" t="s">
        <v>18</v>
      </c>
      <c r="O1272" s="5" t="s">
        <v>18</v>
      </c>
    </row>
    <row r="1273" spans="1:15" x14ac:dyDescent="0.2">
      <c r="A1273">
        <v>1272</v>
      </c>
      <c r="B1273">
        <v>4</v>
      </c>
      <c r="C1273" s="8" t="s">
        <v>1506</v>
      </c>
      <c r="D1273" s="7" t="s">
        <v>2939</v>
      </c>
      <c r="E1273" s="7" t="s">
        <v>2940</v>
      </c>
      <c r="F1273" s="6" t="s">
        <v>18</v>
      </c>
      <c r="G1273" s="6" t="s">
        <v>18</v>
      </c>
      <c r="H1273" t="str">
        <f t="shared" si="19"/>
        <v/>
      </c>
      <c r="I1273" s="32">
        <v>1.0197903755522566</v>
      </c>
      <c r="J1273">
        <v>581.76500542935469</v>
      </c>
      <c r="K1273">
        <v>0.50524310899819469</v>
      </c>
      <c r="L1273" t="s">
        <v>18</v>
      </c>
      <c r="M1273" t="s">
        <v>18</v>
      </c>
      <c r="N1273" t="s">
        <v>18</v>
      </c>
      <c r="O1273" s="5" t="s">
        <v>18</v>
      </c>
    </row>
    <row r="1274" spans="1:15" x14ac:dyDescent="0.2">
      <c r="A1274">
        <v>1273</v>
      </c>
      <c r="B1274">
        <v>4</v>
      </c>
      <c r="C1274" s="8" t="s">
        <v>688</v>
      </c>
      <c r="D1274" s="7" t="s">
        <v>2941</v>
      </c>
      <c r="E1274" s="7" t="s">
        <v>2942</v>
      </c>
      <c r="F1274" s="6" t="s">
        <v>18</v>
      </c>
      <c r="G1274" s="6" t="s">
        <v>18</v>
      </c>
      <c r="H1274" t="str">
        <f t="shared" si="19"/>
        <v/>
      </c>
      <c r="I1274" s="32">
        <v>1.6043269171598513</v>
      </c>
      <c r="J1274">
        <v>546.19948396352527</v>
      </c>
      <c r="K1274">
        <v>0.56302777205674348</v>
      </c>
      <c r="L1274">
        <v>581.69663228482329</v>
      </c>
      <c r="M1274">
        <v>0.53909311493398837</v>
      </c>
      <c r="N1274" t="s">
        <v>18</v>
      </c>
      <c r="O1274" s="5" t="s">
        <v>18</v>
      </c>
    </row>
    <row r="1275" spans="1:15" x14ac:dyDescent="0.2">
      <c r="A1275">
        <v>1274</v>
      </c>
      <c r="B1275">
        <v>4</v>
      </c>
      <c r="C1275" s="8" t="s">
        <v>691</v>
      </c>
      <c r="D1275" s="7" t="s">
        <v>2943</v>
      </c>
      <c r="E1275" s="7" t="s">
        <v>2944</v>
      </c>
      <c r="F1275" s="6" t="s">
        <v>18</v>
      </c>
      <c r="G1275" s="6" t="s">
        <v>18</v>
      </c>
      <c r="H1275" t="str">
        <f t="shared" si="19"/>
        <v/>
      </c>
      <c r="I1275" s="32">
        <v>2.0783290121365972</v>
      </c>
      <c r="J1275">
        <v>548.66949363616004</v>
      </c>
      <c r="K1275">
        <v>1.8476686573293379</v>
      </c>
      <c r="L1275" t="s">
        <v>18</v>
      </c>
      <c r="M1275" t="s">
        <v>18</v>
      </c>
      <c r="N1275" t="s">
        <v>18</v>
      </c>
      <c r="O1275" s="5" t="s">
        <v>18</v>
      </c>
    </row>
    <row r="1276" spans="1:15" x14ac:dyDescent="0.2">
      <c r="A1276">
        <v>1275</v>
      </c>
      <c r="B1276">
        <v>4</v>
      </c>
      <c r="C1276" s="8" t="s">
        <v>694</v>
      </c>
      <c r="D1276" s="7" t="s">
        <v>2945</v>
      </c>
      <c r="E1276" s="7" t="s">
        <v>2946</v>
      </c>
      <c r="F1276" s="6" t="s">
        <v>18</v>
      </c>
      <c r="G1276" s="6" t="s">
        <v>18</v>
      </c>
      <c r="H1276" t="str">
        <f t="shared" si="19"/>
        <v/>
      </c>
      <c r="I1276" s="32">
        <v>0.95285639850807102</v>
      </c>
      <c r="J1276" t="s">
        <v>18</v>
      </c>
      <c r="K1276" t="s">
        <v>18</v>
      </c>
      <c r="L1276" t="s">
        <v>18</v>
      </c>
      <c r="M1276" t="s">
        <v>18</v>
      </c>
      <c r="N1276" t="s">
        <v>18</v>
      </c>
      <c r="O1276" s="5" t="s">
        <v>18</v>
      </c>
    </row>
    <row r="1277" spans="1:15" x14ac:dyDescent="0.2">
      <c r="A1277">
        <v>1276</v>
      </c>
      <c r="B1277">
        <v>4</v>
      </c>
      <c r="C1277" s="8" t="s">
        <v>697</v>
      </c>
      <c r="D1277" s="7" t="s">
        <v>2947</v>
      </c>
      <c r="E1277" s="7" t="s">
        <v>2948</v>
      </c>
      <c r="F1277" s="6" t="s">
        <v>18</v>
      </c>
      <c r="G1277" s="6" t="s">
        <v>18</v>
      </c>
      <c r="H1277" t="str">
        <f t="shared" si="19"/>
        <v/>
      </c>
      <c r="I1277" s="32">
        <v>1.1349183304116282</v>
      </c>
      <c r="J1277" t="s">
        <v>18</v>
      </c>
      <c r="K1277" t="s">
        <v>18</v>
      </c>
      <c r="L1277" t="s">
        <v>18</v>
      </c>
      <c r="M1277" t="s">
        <v>18</v>
      </c>
      <c r="N1277" t="s">
        <v>18</v>
      </c>
      <c r="O1277" s="5" t="s">
        <v>18</v>
      </c>
    </row>
    <row r="1278" spans="1:15" x14ac:dyDescent="0.2">
      <c r="A1278">
        <v>1277</v>
      </c>
      <c r="B1278">
        <v>4</v>
      </c>
      <c r="C1278" s="8" t="s">
        <v>700</v>
      </c>
      <c r="D1278" s="7" t="s">
        <v>2949</v>
      </c>
      <c r="E1278" s="7" t="s">
        <v>2950</v>
      </c>
      <c r="F1278" s="6" t="s">
        <v>18</v>
      </c>
      <c r="G1278" s="6" t="s">
        <v>18</v>
      </c>
      <c r="H1278" t="str">
        <f t="shared" si="19"/>
        <v/>
      </c>
      <c r="I1278" s="32">
        <v>1.3404210357615607</v>
      </c>
      <c r="J1278" t="s">
        <v>18</v>
      </c>
      <c r="K1278" t="s">
        <v>18</v>
      </c>
      <c r="L1278" t="s">
        <v>18</v>
      </c>
      <c r="M1278" t="s">
        <v>18</v>
      </c>
      <c r="N1278" t="s">
        <v>18</v>
      </c>
      <c r="O1278" s="5" t="s">
        <v>18</v>
      </c>
    </row>
    <row r="1279" spans="1:15" x14ac:dyDescent="0.2">
      <c r="A1279">
        <v>1278</v>
      </c>
      <c r="B1279">
        <v>4</v>
      </c>
      <c r="C1279" s="8" t="s">
        <v>1519</v>
      </c>
      <c r="D1279" s="7" t="s">
        <v>2951</v>
      </c>
      <c r="E1279" s="7" t="s">
        <v>2952</v>
      </c>
      <c r="F1279" s="6" t="s">
        <v>18</v>
      </c>
      <c r="G1279" s="6" t="s">
        <v>18</v>
      </c>
      <c r="H1279" t="str">
        <f t="shared" si="19"/>
        <v/>
      </c>
      <c r="I1279" s="32">
        <v>0.96394896370826688</v>
      </c>
      <c r="J1279" t="s">
        <v>18</v>
      </c>
      <c r="K1279" t="s">
        <v>18</v>
      </c>
      <c r="L1279" t="s">
        <v>18</v>
      </c>
      <c r="M1279" t="s">
        <v>18</v>
      </c>
      <c r="N1279" t="s">
        <v>18</v>
      </c>
      <c r="O1279" s="5" t="s">
        <v>18</v>
      </c>
    </row>
    <row r="1280" spans="1:15" x14ac:dyDescent="0.2">
      <c r="A1280">
        <v>1279</v>
      </c>
      <c r="B1280">
        <v>4</v>
      </c>
      <c r="C1280" s="8" t="s">
        <v>703</v>
      </c>
      <c r="D1280" s="7" t="s">
        <v>2953</v>
      </c>
      <c r="E1280" s="7" t="s">
        <v>2954</v>
      </c>
      <c r="F1280" s="6" t="s">
        <v>18</v>
      </c>
      <c r="G1280" s="6" t="s">
        <v>18</v>
      </c>
      <c r="H1280" t="str">
        <f t="shared" si="19"/>
        <v/>
      </c>
      <c r="I1280" s="32">
        <v>1.0847683257408902</v>
      </c>
      <c r="J1280" t="s">
        <v>18</v>
      </c>
      <c r="K1280" t="s">
        <v>18</v>
      </c>
      <c r="L1280" t="s">
        <v>18</v>
      </c>
      <c r="M1280" t="s">
        <v>18</v>
      </c>
      <c r="N1280" t="s">
        <v>18</v>
      </c>
      <c r="O1280" s="5" t="s">
        <v>18</v>
      </c>
    </row>
    <row r="1281" spans="1:15" x14ac:dyDescent="0.2">
      <c r="A1281">
        <v>1280</v>
      </c>
      <c r="B1281">
        <v>4</v>
      </c>
      <c r="C1281" s="8" t="s">
        <v>706</v>
      </c>
      <c r="D1281" s="7" t="s">
        <v>2955</v>
      </c>
      <c r="E1281" s="7" t="s">
        <v>2956</v>
      </c>
      <c r="F1281" s="6" t="s">
        <v>18</v>
      </c>
      <c r="G1281" s="6" t="s">
        <v>18</v>
      </c>
      <c r="H1281" t="str">
        <f t="shared" si="19"/>
        <v/>
      </c>
      <c r="I1281" s="32">
        <v>0.57289502693503414</v>
      </c>
      <c r="J1281" t="s">
        <v>18</v>
      </c>
      <c r="K1281" t="s">
        <v>18</v>
      </c>
      <c r="L1281" t="s">
        <v>18</v>
      </c>
      <c r="M1281" t="s">
        <v>18</v>
      </c>
      <c r="N1281" t="s">
        <v>18</v>
      </c>
      <c r="O1281" s="5" t="s">
        <v>18</v>
      </c>
    </row>
    <row r="1282" spans="1:15" x14ac:dyDescent="0.2">
      <c r="A1282">
        <v>1281</v>
      </c>
      <c r="B1282">
        <v>4</v>
      </c>
      <c r="C1282" s="8" t="s">
        <v>709</v>
      </c>
      <c r="D1282" s="7" t="s">
        <v>2957</v>
      </c>
      <c r="E1282" s="7" t="s">
        <v>2958</v>
      </c>
      <c r="F1282" s="6" t="s">
        <v>18</v>
      </c>
      <c r="G1282" s="6" t="s">
        <v>18</v>
      </c>
      <c r="H1282" t="str">
        <f t="shared" si="19"/>
        <v/>
      </c>
      <c r="I1282" s="32">
        <v>1.0111396890394759</v>
      </c>
      <c r="J1282" t="s">
        <v>18</v>
      </c>
      <c r="K1282" t="s">
        <v>18</v>
      </c>
      <c r="L1282" t="s">
        <v>18</v>
      </c>
      <c r="M1282" t="s">
        <v>18</v>
      </c>
      <c r="N1282" t="s">
        <v>18</v>
      </c>
      <c r="O1282" s="5" t="s">
        <v>18</v>
      </c>
    </row>
    <row r="1283" spans="1:15" x14ac:dyDescent="0.2">
      <c r="A1283">
        <v>1282</v>
      </c>
      <c r="B1283">
        <v>4</v>
      </c>
      <c r="C1283" s="8" t="s">
        <v>712</v>
      </c>
      <c r="D1283" s="7" t="s">
        <v>2959</v>
      </c>
      <c r="E1283" s="7" t="s">
        <v>2960</v>
      </c>
      <c r="F1283" s="6" t="s">
        <v>18</v>
      </c>
      <c r="G1283" s="6" t="s">
        <v>18</v>
      </c>
      <c r="H1283" t="str">
        <f t="shared" si="19"/>
        <v/>
      </c>
      <c r="I1283" s="32">
        <v>2.0264879907004141</v>
      </c>
      <c r="J1283">
        <v>664.64179355718659</v>
      </c>
      <c r="K1283">
        <v>0.97603895795582818</v>
      </c>
      <c r="N1283" t="s">
        <v>18</v>
      </c>
    </row>
    <row r="1284" spans="1:15" x14ac:dyDescent="0.2">
      <c r="A1284">
        <v>1283</v>
      </c>
      <c r="B1284">
        <v>4</v>
      </c>
      <c r="C1284" s="8" t="s">
        <v>715</v>
      </c>
      <c r="D1284" s="7" t="s">
        <v>2961</v>
      </c>
      <c r="E1284" s="7" t="s">
        <v>2962</v>
      </c>
      <c r="F1284" s="6" t="s">
        <v>18</v>
      </c>
      <c r="G1284" s="6" t="s">
        <v>18</v>
      </c>
      <c r="H1284" t="str">
        <f t="shared" si="19"/>
        <v/>
      </c>
      <c r="I1284" s="32">
        <v>8.4378455518405104</v>
      </c>
      <c r="J1284">
        <v>671.36323285520098</v>
      </c>
      <c r="K1284">
        <v>5.2037734875052513</v>
      </c>
      <c r="L1284">
        <v>614.06180225075127</v>
      </c>
      <c r="M1284">
        <v>2.1995755737480871</v>
      </c>
      <c r="N1284">
        <v>533.19294670069723</v>
      </c>
      <c r="O1284" s="5">
        <v>0.82148850471718504</v>
      </c>
    </row>
    <row r="1285" spans="1:15" x14ac:dyDescent="0.2">
      <c r="A1285">
        <v>1284</v>
      </c>
      <c r="B1285">
        <v>4</v>
      </c>
      <c r="C1285" s="8" t="s">
        <v>1532</v>
      </c>
      <c r="D1285" s="7" t="s">
        <v>2963</v>
      </c>
      <c r="E1285" s="7" t="s">
        <v>2964</v>
      </c>
      <c r="F1285" s="6" t="s">
        <v>18</v>
      </c>
      <c r="G1285" s="6" t="s">
        <v>18</v>
      </c>
      <c r="H1285" t="str">
        <f t="shared" si="19"/>
        <v/>
      </c>
      <c r="I1285" s="32">
        <v>1.6626102076912563</v>
      </c>
      <c r="J1285" t="s">
        <v>18</v>
      </c>
      <c r="K1285" t="s">
        <v>18</v>
      </c>
      <c r="N1285" t="s">
        <v>18</v>
      </c>
      <c r="O1285" s="5" t="s">
        <v>18</v>
      </c>
    </row>
    <row r="1286" spans="1:15" x14ac:dyDescent="0.2">
      <c r="A1286">
        <v>1285</v>
      </c>
      <c r="B1286">
        <v>4</v>
      </c>
      <c r="C1286" s="8" t="s">
        <v>718</v>
      </c>
      <c r="D1286" s="7" t="s">
        <v>2965</v>
      </c>
      <c r="E1286" s="7" t="s">
        <v>2966</v>
      </c>
      <c r="F1286" s="6" t="s">
        <v>18</v>
      </c>
      <c r="G1286" s="6" t="s">
        <v>18</v>
      </c>
      <c r="H1286" t="str">
        <f t="shared" si="19"/>
        <v/>
      </c>
      <c r="I1286" s="32">
        <v>1.2593973555933491</v>
      </c>
      <c r="J1286" t="s">
        <v>18</v>
      </c>
      <c r="K1286" t="s">
        <v>18</v>
      </c>
      <c r="L1286" t="s">
        <v>18</v>
      </c>
      <c r="M1286" t="s">
        <v>18</v>
      </c>
      <c r="N1286" t="s">
        <v>18</v>
      </c>
      <c r="O1286" s="5" t="s">
        <v>18</v>
      </c>
    </row>
    <row r="1287" spans="1:15" x14ac:dyDescent="0.2">
      <c r="A1287">
        <v>1286</v>
      </c>
      <c r="B1287">
        <v>4</v>
      </c>
      <c r="C1287" s="8" t="s">
        <v>721</v>
      </c>
      <c r="D1287" s="7" t="s">
        <v>2967</v>
      </c>
      <c r="E1287" s="7" t="s">
        <v>2968</v>
      </c>
      <c r="F1287" s="6" t="s">
        <v>18</v>
      </c>
      <c r="G1287" s="6" t="s">
        <v>18</v>
      </c>
      <c r="H1287" t="str">
        <f t="shared" si="19"/>
        <v/>
      </c>
      <c r="I1287" s="32">
        <v>1.0133733455132354</v>
      </c>
      <c r="J1287" t="s">
        <v>18</v>
      </c>
      <c r="K1287" t="s">
        <v>18</v>
      </c>
      <c r="L1287" t="s">
        <v>18</v>
      </c>
      <c r="M1287" t="s">
        <v>18</v>
      </c>
      <c r="N1287" t="s">
        <v>18</v>
      </c>
      <c r="O1287" s="5" t="s">
        <v>18</v>
      </c>
    </row>
    <row r="1288" spans="1:15" x14ac:dyDescent="0.2">
      <c r="A1288">
        <v>1287</v>
      </c>
      <c r="B1288">
        <v>4</v>
      </c>
      <c r="C1288" s="8" t="s">
        <v>724</v>
      </c>
      <c r="D1288" s="7" t="s">
        <v>2969</v>
      </c>
      <c r="E1288" s="7" t="s">
        <v>2970</v>
      </c>
      <c r="F1288" s="6" t="s">
        <v>18</v>
      </c>
      <c r="G1288" s="6" t="s">
        <v>18</v>
      </c>
      <c r="H1288" t="str">
        <f t="shared" si="19"/>
        <v/>
      </c>
      <c r="I1288" s="32">
        <v>1.3303569621015423</v>
      </c>
      <c r="J1288">
        <v>561.19557959245151</v>
      </c>
      <c r="K1288">
        <v>0.55340394074506649</v>
      </c>
      <c r="L1288" t="s">
        <v>18</v>
      </c>
      <c r="M1288" t="s">
        <v>18</v>
      </c>
      <c r="N1288" t="s">
        <v>18</v>
      </c>
    </row>
    <row r="1289" spans="1:15" x14ac:dyDescent="0.2">
      <c r="A1289">
        <v>1288</v>
      </c>
      <c r="B1289">
        <v>4</v>
      </c>
      <c r="C1289" s="8" t="s">
        <v>727</v>
      </c>
      <c r="D1289" s="7" t="s">
        <v>2971</v>
      </c>
      <c r="E1289" s="7" t="s">
        <v>2972</v>
      </c>
      <c r="F1289" s="6" t="s">
        <v>18</v>
      </c>
      <c r="G1289" s="6" t="s">
        <v>18</v>
      </c>
      <c r="H1289" t="str">
        <f t="shared" si="19"/>
        <v/>
      </c>
      <c r="I1289" s="32">
        <v>2.446409098003167</v>
      </c>
      <c r="J1289">
        <v>680.25004949307095</v>
      </c>
      <c r="K1289">
        <v>0.94518733035410463</v>
      </c>
      <c r="L1289">
        <v>633.90023378275941</v>
      </c>
      <c r="M1289">
        <v>0.54679439159745846</v>
      </c>
      <c r="O1289" s="5" t="s">
        <v>18</v>
      </c>
    </row>
    <row r="1290" spans="1:15" x14ac:dyDescent="0.2">
      <c r="A1290">
        <v>1289</v>
      </c>
      <c r="B1290">
        <v>4</v>
      </c>
      <c r="C1290" s="8" t="s">
        <v>730</v>
      </c>
      <c r="D1290" s="7" t="s">
        <v>2973</v>
      </c>
      <c r="E1290" s="7" t="s">
        <v>2974</v>
      </c>
      <c r="F1290" s="6">
        <v>909.73086789773038</v>
      </c>
      <c r="G1290" s="6">
        <v>1.7566143999999999E-2</v>
      </c>
      <c r="H1290">
        <f t="shared" ref="H1290:H1353" si="20">IF(G1290&lt;&gt;"",G1290*15,"")</f>
        <v>0.26349215999999998</v>
      </c>
      <c r="I1290" s="32">
        <v>3.6095257639549976</v>
      </c>
      <c r="J1290">
        <v>526.46896033386906</v>
      </c>
      <c r="K1290">
        <v>2.0782065949129382</v>
      </c>
      <c r="L1290">
        <v>583.59736875699821</v>
      </c>
      <c r="M1290">
        <v>1.9410939495832793</v>
      </c>
      <c r="N1290" t="s">
        <v>18</v>
      </c>
      <c r="O1290" s="5" t="s">
        <v>18</v>
      </c>
    </row>
    <row r="1291" spans="1:15" x14ac:dyDescent="0.2">
      <c r="A1291">
        <v>1290</v>
      </c>
      <c r="B1291">
        <v>4</v>
      </c>
      <c r="C1291" s="8" t="s">
        <v>1546</v>
      </c>
      <c r="D1291" s="7" t="s">
        <v>2975</v>
      </c>
      <c r="E1291" s="7" t="s">
        <v>2976</v>
      </c>
      <c r="F1291" s="6">
        <v>915.07875875772299</v>
      </c>
      <c r="G1291" s="6">
        <v>0.97571341</v>
      </c>
      <c r="H1291">
        <f t="shared" si="20"/>
        <v>14.635701149999999</v>
      </c>
      <c r="I1291" s="32">
        <v>99.021297798124962</v>
      </c>
      <c r="J1291">
        <v>662.57232589933471</v>
      </c>
      <c r="K1291">
        <v>83.488074495431576</v>
      </c>
      <c r="L1291">
        <v>627.7880025093225</v>
      </c>
      <c r="M1291">
        <v>23.416592531899688</v>
      </c>
      <c r="N1291" t="s">
        <v>18</v>
      </c>
      <c r="O1291" s="5" t="s">
        <v>18</v>
      </c>
    </row>
    <row r="1292" spans="1:15" x14ac:dyDescent="0.2">
      <c r="A1292">
        <v>1291</v>
      </c>
      <c r="B1292">
        <v>4</v>
      </c>
      <c r="C1292" s="8" t="s">
        <v>1549</v>
      </c>
      <c r="D1292" s="7" t="s">
        <v>2977</v>
      </c>
      <c r="E1292" s="7" t="s">
        <v>2978</v>
      </c>
      <c r="F1292" s="6">
        <v>882.58874585255671</v>
      </c>
      <c r="G1292" s="6">
        <v>9.7042514199999999E-2</v>
      </c>
      <c r="H1292">
        <f t="shared" si="20"/>
        <v>1.455637713</v>
      </c>
      <c r="I1292" s="32">
        <v>0.94068486365529624</v>
      </c>
      <c r="J1292" t="s">
        <v>18</v>
      </c>
      <c r="K1292" t="s">
        <v>18</v>
      </c>
      <c r="L1292" t="s">
        <v>18</v>
      </c>
      <c r="M1292" t="s">
        <v>18</v>
      </c>
      <c r="N1292" t="s">
        <v>18</v>
      </c>
      <c r="O1292" s="5" t="s">
        <v>18</v>
      </c>
    </row>
    <row r="1293" spans="1:15" x14ac:dyDescent="0.2">
      <c r="A1293">
        <v>1292</v>
      </c>
      <c r="B1293">
        <v>4</v>
      </c>
      <c r="C1293" s="8" t="s">
        <v>1552</v>
      </c>
      <c r="D1293" s="7" t="s">
        <v>2979</v>
      </c>
      <c r="E1293" s="7" t="s">
        <v>2980</v>
      </c>
      <c r="F1293" s="6" t="s">
        <v>18</v>
      </c>
      <c r="G1293" s="6" t="s">
        <v>18</v>
      </c>
      <c r="H1293" t="str">
        <f t="shared" si="20"/>
        <v/>
      </c>
      <c r="I1293" s="32">
        <v>5.0683369025898664</v>
      </c>
      <c r="J1293">
        <v>705.12981029930756</v>
      </c>
      <c r="K1293">
        <v>2.5884779085600003</v>
      </c>
      <c r="L1293" t="s">
        <v>18</v>
      </c>
      <c r="M1293" t="s">
        <v>18</v>
      </c>
      <c r="N1293" t="s">
        <v>18</v>
      </c>
      <c r="O1293" s="5" t="s">
        <v>18</v>
      </c>
    </row>
    <row r="1294" spans="1:15" x14ac:dyDescent="0.2">
      <c r="A1294">
        <v>1293</v>
      </c>
      <c r="B1294">
        <v>4</v>
      </c>
      <c r="C1294" s="8" t="s">
        <v>733</v>
      </c>
      <c r="D1294" s="7" t="s">
        <v>2981</v>
      </c>
      <c r="E1294" s="7" t="s">
        <v>2982</v>
      </c>
      <c r="F1294" s="6">
        <v>816.43597827714848</v>
      </c>
      <c r="G1294" s="6">
        <v>0.150538123</v>
      </c>
      <c r="H1294">
        <f t="shared" si="20"/>
        <v>2.2580718449999999</v>
      </c>
      <c r="I1294" s="32">
        <v>1.349690079151258</v>
      </c>
      <c r="J1294" t="s">
        <v>18</v>
      </c>
      <c r="K1294" t="s">
        <v>18</v>
      </c>
      <c r="L1294" t="s">
        <v>18</v>
      </c>
      <c r="M1294" t="s">
        <v>18</v>
      </c>
      <c r="N1294" t="s">
        <v>18</v>
      </c>
      <c r="O1294" s="5" t="s">
        <v>18</v>
      </c>
    </row>
    <row r="1295" spans="1:15" x14ac:dyDescent="0.2">
      <c r="A1295">
        <v>1294</v>
      </c>
      <c r="B1295">
        <v>4</v>
      </c>
      <c r="C1295" s="8" t="s">
        <v>1559</v>
      </c>
      <c r="D1295" s="7" t="s">
        <v>2983</v>
      </c>
      <c r="E1295" s="7" t="s">
        <v>2984</v>
      </c>
      <c r="F1295" s="6" t="s">
        <v>18</v>
      </c>
      <c r="G1295" s="6" t="s">
        <v>18</v>
      </c>
      <c r="H1295" t="str">
        <f t="shared" si="20"/>
        <v/>
      </c>
      <c r="I1295" s="32">
        <v>0.74674795580932229</v>
      </c>
      <c r="J1295" t="s">
        <v>18</v>
      </c>
      <c r="K1295" t="s">
        <v>18</v>
      </c>
      <c r="L1295" t="s">
        <v>18</v>
      </c>
      <c r="M1295" t="s">
        <v>18</v>
      </c>
      <c r="N1295" t="s">
        <v>18</v>
      </c>
      <c r="O1295" s="5" t="s">
        <v>18</v>
      </c>
    </row>
    <row r="1296" spans="1:15" x14ac:dyDescent="0.2">
      <c r="A1296">
        <v>1295</v>
      </c>
      <c r="B1296">
        <v>4</v>
      </c>
      <c r="C1296" s="8" t="s">
        <v>739</v>
      </c>
      <c r="D1296" s="7" t="s">
        <v>2985</v>
      </c>
      <c r="E1296" s="7" t="s">
        <v>2986</v>
      </c>
      <c r="F1296" s="6" t="s">
        <v>18</v>
      </c>
      <c r="G1296" s="6" t="s">
        <v>18</v>
      </c>
      <c r="H1296" t="str">
        <f t="shared" si="20"/>
        <v/>
      </c>
      <c r="I1296" s="32">
        <v>0.85758527111457927</v>
      </c>
      <c r="J1296" t="s">
        <v>18</v>
      </c>
      <c r="K1296" t="s">
        <v>18</v>
      </c>
      <c r="L1296" t="s">
        <v>18</v>
      </c>
      <c r="M1296" t="s">
        <v>18</v>
      </c>
      <c r="N1296" t="s">
        <v>18</v>
      </c>
      <c r="O1296" s="5" t="s">
        <v>18</v>
      </c>
    </row>
    <row r="1297" spans="1:15" x14ac:dyDescent="0.2">
      <c r="A1297">
        <v>1296</v>
      </c>
      <c r="B1297">
        <v>4</v>
      </c>
      <c r="C1297" s="8" t="s">
        <v>1564</v>
      </c>
      <c r="D1297" s="7" t="s">
        <v>2987</v>
      </c>
      <c r="E1297" s="7" t="s">
        <v>2988</v>
      </c>
      <c r="F1297" s="6">
        <v>977.89689164914853</v>
      </c>
      <c r="G1297" s="6">
        <v>0.197156049</v>
      </c>
      <c r="H1297">
        <f t="shared" si="20"/>
        <v>2.9573407349999998</v>
      </c>
      <c r="I1297" s="32">
        <v>0.87971992340256977</v>
      </c>
      <c r="J1297" t="s">
        <v>18</v>
      </c>
      <c r="K1297" t="s">
        <v>18</v>
      </c>
      <c r="L1297" t="s">
        <v>18</v>
      </c>
      <c r="M1297" t="s">
        <v>18</v>
      </c>
      <c r="N1297" t="s">
        <v>18</v>
      </c>
      <c r="O1297" s="5" t="s">
        <v>18</v>
      </c>
    </row>
    <row r="1298" spans="1:15" x14ac:dyDescent="0.2">
      <c r="A1298">
        <v>1297</v>
      </c>
      <c r="B1298">
        <v>4</v>
      </c>
      <c r="C1298" s="8" t="s">
        <v>742</v>
      </c>
      <c r="D1298" s="7" t="s">
        <v>2989</v>
      </c>
      <c r="E1298" s="7" t="s">
        <v>2990</v>
      </c>
      <c r="F1298" s="6">
        <v>913.75561050194278</v>
      </c>
      <c r="G1298" s="6">
        <v>4.3526641400000003E-3</v>
      </c>
      <c r="H1298">
        <f t="shared" si="20"/>
        <v>6.5289962100000001E-2</v>
      </c>
      <c r="I1298" s="32">
        <v>1.5189368802689234</v>
      </c>
      <c r="J1298">
        <v>570.92358898501686</v>
      </c>
      <c r="K1298">
        <v>0.54670012871296259</v>
      </c>
      <c r="N1298" t="s">
        <v>18</v>
      </c>
      <c r="O1298" s="5" t="s">
        <v>18</v>
      </c>
    </row>
    <row r="1299" spans="1:15" x14ac:dyDescent="0.2">
      <c r="A1299">
        <v>1298</v>
      </c>
      <c r="B1299">
        <v>4</v>
      </c>
      <c r="C1299" s="8" t="s">
        <v>745</v>
      </c>
      <c r="D1299" s="7" t="s">
        <v>2991</v>
      </c>
      <c r="E1299" s="7" t="s">
        <v>2992</v>
      </c>
      <c r="F1299" s="6" t="s">
        <v>18</v>
      </c>
      <c r="G1299" s="6" t="s">
        <v>18</v>
      </c>
      <c r="H1299" t="str">
        <f t="shared" si="20"/>
        <v/>
      </c>
      <c r="I1299" s="32">
        <v>11.095972472783027</v>
      </c>
      <c r="J1299">
        <v>554.14456240411414</v>
      </c>
      <c r="K1299">
        <v>9.1840224407789393</v>
      </c>
      <c r="L1299">
        <v>655.73421718485679</v>
      </c>
      <c r="M1299">
        <v>5.5528581555891936</v>
      </c>
      <c r="N1299" t="s">
        <v>18</v>
      </c>
      <c r="O1299" s="5" t="s">
        <v>18</v>
      </c>
    </row>
    <row r="1300" spans="1:15" x14ac:dyDescent="0.2">
      <c r="A1300">
        <v>1299</v>
      </c>
      <c r="B1300">
        <v>4</v>
      </c>
      <c r="C1300" s="8" t="s">
        <v>748</v>
      </c>
      <c r="D1300" s="7" t="s">
        <v>2993</v>
      </c>
      <c r="E1300" s="7" t="s">
        <v>2994</v>
      </c>
      <c r="F1300" s="6" t="s">
        <v>18</v>
      </c>
      <c r="G1300" s="6" t="s">
        <v>18</v>
      </c>
      <c r="H1300" t="str">
        <f t="shared" si="20"/>
        <v/>
      </c>
      <c r="I1300" s="32">
        <v>0.89370236053774288</v>
      </c>
      <c r="J1300" t="s">
        <v>18</v>
      </c>
      <c r="K1300" t="s">
        <v>18</v>
      </c>
      <c r="L1300" t="s">
        <v>18</v>
      </c>
      <c r="M1300" t="s">
        <v>18</v>
      </c>
      <c r="N1300" t="s">
        <v>18</v>
      </c>
      <c r="O1300" s="5" t="s">
        <v>18</v>
      </c>
    </row>
    <row r="1301" spans="1:15" x14ac:dyDescent="0.2">
      <c r="A1301">
        <v>1300</v>
      </c>
      <c r="B1301">
        <v>4</v>
      </c>
      <c r="C1301" s="8" t="s">
        <v>1573</v>
      </c>
      <c r="D1301" s="7" t="s">
        <v>2995</v>
      </c>
      <c r="E1301" s="7" t="s">
        <v>2996</v>
      </c>
      <c r="F1301" s="6" t="s">
        <v>18</v>
      </c>
      <c r="G1301" s="6" t="s">
        <v>18</v>
      </c>
      <c r="H1301" t="str">
        <f t="shared" si="20"/>
        <v/>
      </c>
      <c r="I1301" s="32">
        <v>1.0293685973804123</v>
      </c>
      <c r="J1301" t="s">
        <v>18</v>
      </c>
      <c r="K1301" t="s">
        <v>18</v>
      </c>
      <c r="L1301" t="s">
        <v>18</v>
      </c>
      <c r="M1301" t="s">
        <v>18</v>
      </c>
      <c r="N1301" t="s">
        <v>18</v>
      </c>
      <c r="O1301" s="5" t="s">
        <v>18</v>
      </c>
    </row>
    <row r="1302" spans="1:15" x14ac:dyDescent="0.2">
      <c r="A1302">
        <v>1301</v>
      </c>
      <c r="B1302">
        <v>4</v>
      </c>
      <c r="C1302" s="8" t="s">
        <v>754</v>
      </c>
      <c r="D1302" s="7" t="s">
        <v>2997</v>
      </c>
      <c r="E1302" s="7" t="s">
        <v>2998</v>
      </c>
      <c r="F1302" s="6" t="s">
        <v>18</v>
      </c>
      <c r="G1302" s="6" t="s">
        <v>18</v>
      </c>
      <c r="H1302" t="str">
        <f t="shared" si="20"/>
        <v/>
      </c>
      <c r="I1302" s="32">
        <v>0.94188371882482824</v>
      </c>
      <c r="J1302" t="s">
        <v>18</v>
      </c>
      <c r="K1302" t="s">
        <v>18</v>
      </c>
      <c r="N1302" t="s">
        <v>18</v>
      </c>
      <c r="O1302" s="5" t="s">
        <v>18</v>
      </c>
    </row>
    <row r="1303" spans="1:15" x14ac:dyDescent="0.2">
      <c r="A1303">
        <v>1302</v>
      </c>
      <c r="B1303">
        <v>4</v>
      </c>
      <c r="C1303" s="8" t="s">
        <v>757</v>
      </c>
      <c r="D1303" s="7" t="s">
        <v>2999</v>
      </c>
      <c r="E1303" s="7" t="s">
        <v>3000</v>
      </c>
      <c r="F1303" s="6" t="s">
        <v>18</v>
      </c>
      <c r="G1303" s="6" t="s">
        <v>18</v>
      </c>
      <c r="H1303" t="str">
        <f t="shared" si="20"/>
        <v/>
      </c>
      <c r="I1303" s="32">
        <v>1.0881314299796299</v>
      </c>
      <c r="J1303" t="s">
        <v>18</v>
      </c>
      <c r="K1303" t="s">
        <v>18</v>
      </c>
      <c r="L1303" t="s">
        <v>18</v>
      </c>
      <c r="M1303" t="s">
        <v>18</v>
      </c>
      <c r="N1303" t="s">
        <v>18</v>
      </c>
      <c r="O1303" s="5" t="s">
        <v>18</v>
      </c>
    </row>
    <row r="1304" spans="1:15" x14ac:dyDescent="0.2">
      <c r="A1304">
        <v>1303</v>
      </c>
      <c r="B1304">
        <v>4</v>
      </c>
      <c r="C1304" s="8" t="s">
        <v>760</v>
      </c>
      <c r="D1304" s="7" t="s">
        <v>3001</v>
      </c>
      <c r="E1304" s="7" t="s">
        <v>3002</v>
      </c>
      <c r="F1304" s="6"/>
      <c r="G1304" s="6"/>
      <c r="H1304" t="str">
        <f t="shared" si="20"/>
        <v/>
      </c>
      <c r="I1304" s="32">
        <v>1.2950096638924993</v>
      </c>
      <c r="J1304" t="s">
        <v>18</v>
      </c>
      <c r="K1304" t="s">
        <v>18</v>
      </c>
      <c r="L1304" t="s">
        <v>18</v>
      </c>
      <c r="M1304" t="s">
        <v>18</v>
      </c>
      <c r="N1304" t="s">
        <v>18</v>
      </c>
      <c r="O1304" s="5" t="s">
        <v>18</v>
      </c>
    </row>
    <row r="1305" spans="1:15" x14ac:dyDescent="0.2">
      <c r="A1305">
        <v>1304</v>
      </c>
      <c r="B1305">
        <v>4</v>
      </c>
      <c r="C1305" s="8" t="s">
        <v>2276</v>
      </c>
      <c r="D1305" s="7" t="s">
        <v>3003</v>
      </c>
      <c r="E1305" s="7" t="s">
        <v>3004</v>
      </c>
      <c r="F1305" s="6" t="s">
        <v>18</v>
      </c>
      <c r="G1305" s="6" t="s">
        <v>18</v>
      </c>
      <c r="H1305" t="str">
        <f t="shared" si="20"/>
        <v/>
      </c>
      <c r="I1305" s="32">
        <v>1.5659635517348278</v>
      </c>
      <c r="J1305">
        <v>524.74177935553087</v>
      </c>
      <c r="K1305">
        <v>0.78411654194021319</v>
      </c>
      <c r="L1305" t="s">
        <v>18</v>
      </c>
      <c r="M1305" t="s">
        <v>18</v>
      </c>
      <c r="N1305" t="s">
        <v>18</v>
      </c>
      <c r="O1305" s="5" t="s">
        <v>18</v>
      </c>
    </row>
    <row r="1306" spans="1:15" x14ac:dyDescent="0.2">
      <c r="A1306">
        <v>1305</v>
      </c>
      <c r="B1306">
        <v>4</v>
      </c>
      <c r="C1306" s="8" t="s">
        <v>1584</v>
      </c>
      <c r="D1306" s="7" t="s">
        <v>3005</v>
      </c>
      <c r="E1306" s="7" t="s">
        <v>3006</v>
      </c>
      <c r="F1306" s="6">
        <v>934.69625231024781</v>
      </c>
      <c r="G1306" s="6">
        <v>6.4954157400000004E-2</v>
      </c>
      <c r="H1306">
        <f t="shared" si="20"/>
        <v>0.97431236100000007</v>
      </c>
      <c r="I1306" s="32">
        <v>3.0956901285295388</v>
      </c>
      <c r="J1306">
        <v>546.83904141008077</v>
      </c>
      <c r="K1306">
        <v>3.2517469010760154</v>
      </c>
      <c r="L1306" t="s">
        <v>18</v>
      </c>
      <c r="M1306" t="s">
        <v>18</v>
      </c>
      <c r="N1306" t="s">
        <v>18</v>
      </c>
      <c r="O1306" s="5" t="s">
        <v>18</v>
      </c>
    </row>
    <row r="1307" spans="1:15" x14ac:dyDescent="0.2">
      <c r="A1307">
        <v>1306</v>
      </c>
      <c r="B1307">
        <v>4</v>
      </c>
      <c r="C1307" s="8" t="s">
        <v>763</v>
      </c>
      <c r="D1307" s="7" t="s">
        <v>3007</v>
      </c>
      <c r="E1307" s="7" t="s">
        <v>3008</v>
      </c>
      <c r="F1307" s="6" t="s">
        <v>18</v>
      </c>
      <c r="G1307" s="6" t="s">
        <v>18</v>
      </c>
      <c r="H1307" t="str">
        <f t="shared" si="20"/>
        <v/>
      </c>
      <c r="I1307" s="32">
        <v>0.78442355695287735</v>
      </c>
      <c r="J1307" t="s">
        <v>18</v>
      </c>
      <c r="K1307" t="s">
        <v>18</v>
      </c>
      <c r="L1307" t="s">
        <v>18</v>
      </c>
      <c r="M1307" t="s">
        <v>18</v>
      </c>
      <c r="N1307" t="s">
        <v>18</v>
      </c>
      <c r="O1307" s="5" t="s">
        <v>18</v>
      </c>
    </row>
    <row r="1308" spans="1:15" x14ac:dyDescent="0.2">
      <c r="A1308">
        <v>1307</v>
      </c>
      <c r="B1308">
        <v>4</v>
      </c>
      <c r="C1308" s="8" t="s">
        <v>766</v>
      </c>
      <c r="D1308" s="7" t="s">
        <v>3009</v>
      </c>
      <c r="E1308" s="7" t="s">
        <v>3010</v>
      </c>
      <c r="F1308" s="6">
        <v>1042.149016592326</v>
      </c>
      <c r="G1308" s="6">
        <v>0.13994694399999999</v>
      </c>
      <c r="H1308">
        <f t="shared" si="20"/>
        <v>2.0992041599999998</v>
      </c>
      <c r="I1308" s="32">
        <v>0.85654416004630152</v>
      </c>
      <c r="J1308" t="s">
        <v>18</v>
      </c>
      <c r="K1308" t="s">
        <v>18</v>
      </c>
      <c r="L1308" t="s">
        <v>18</v>
      </c>
      <c r="M1308" t="s">
        <v>18</v>
      </c>
      <c r="N1308" t="s">
        <v>18</v>
      </c>
      <c r="O1308" s="5" t="s">
        <v>18</v>
      </c>
    </row>
    <row r="1309" spans="1:15" x14ac:dyDescent="0.2">
      <c r="A1309">
        <v>1308</v>
      </c>
      <c r="B1309">
        <v>4</v>
      </c>
      <c r="C1309" s="8" t="s">
        <v>769</v>
      </c>
      <c r="D1309" s="7" t="s">
        <v>3011</v>
      </c>
      <c r="E1309" s="7" t="s">
        <v>3012</v>
      </c>
      <c r="F1309" s="6" t="s">
        <v>18</v>
      </c>
      <c r="G1309" s="6" t="s">
        <v>18</v>
      </c>
      <c r="H1309" t="str">
        <f t="shared" si="20"/>
        <v/>
      </c>
      <c r="I1309" s="32">
        <v>0.59774918752864714</v>
      </c>
      <c r="J1309">
        <v>423.59832664585412</v>
      </c>
      <c r="K1309">
        <v>0.77709059954278059</v>
      </c>
      <c r="L1309" t="s">
        <v>18</v>
      </c>
      <c r="M1309" t="s">
        <v>18</v>
      </c>
      <c r="N1309" t="s">
        <v>18</v>
      </c>
      <c r="O1309" s="5" t="s">
        <v>18</v>
      </c>
    </row>
    <row r="1310" spans="1:15" x14ac:dyDescent="0.2">
      <c r="A1310">
        <v>1309</v>
      </c>
      <c r="B1310">
        <v>4</v>
      </c>
      <c r="C1310" s="8" t="s">
        <v>775</v>
      </c>
      <c r="D1310" s="7" t="s">
        <v>3013</v>
      </c>
      <c r="E1310" s="7" t="s">
        <v>3014</v>
      </c>
      <c r="F1310" s="6" t="s">
        <v>18</v>
      </c>
      <c r="G1310" s="6" t="s">
        <v>18</v>
      </c>
      <c r="H1310" t="str">
        <f t="shared" si="20"/>
        <v/>
      </c>
      <c r="I1310" s="32">
        <v>8.101856925933097</v>
      </c>
      <c r="J1310">
        <v>716.85183503954715</v>
      </c>
      <c r="K1310">
        <v>6.6318943387626428</v>
      </c>
      <c r="L1310" t="s">
        <v>18</v>
      </c>
      <c r="M1310" t="s">
        <v>18</v>
      </c>
      <c r="N1310" t="s">
        <v>18</v>
      </c>
      <c r="O1310" s="5" t="s">
        <v>18</v>
      </c>
    </row>
    <row r="1311" spans="1:15" x14ac:dyDescent="0.2">
      <c r="A1311">
        <v>1310</v>
      </c>
      <c r="B1311">
        <v>4</v>
      </c>
      <c r="C1311" s="8" t="s">
        <v>1600</v>
      </c>
      <c r="D1311" s="7" t="s">
        <v>3015</v>
      </c>
      <c r="E1311" s="7" t="s">
        <v>3016</v>
      </c>
      <c r="F1311" s="6" t="s">
        <v>18</v>
      </c>
      <c r="G1311" s="6" t="s">
        <v>18</v>
      </c>
      <c r="H1311" t="str">
        <f t="shared" si="20"/>
        <v/>
      </c>
      <c r="I1311" s="32">
        <v>0.73860836018460507</v>
      </c>
      <c r="J1311" t="s">
        <v>18</v>
      </c>
      <c r="K1311" t="s">
        <v>18</v>
      </c>
      <c r="L1311" t="s">
        <v>18</v>
      </c>
      <c r="M1311" t="s">
        <v>18</v>
      </c>
      <c r="N1311" t="s">
        <v>18</v>
      </c>
    </row>
    <row r="1312" spans="1:15" x14ac:dyDescent="0.2">
      <c r="A1312">
        <v>1311</v>
      </c>
      <c r="B1312">
        <v>4</v>
      </c>
      <c r="C1312" s="8" t="s">
        <v>778</v>
      </c>
      <c r="D1312" s="7" t="s">
        <v>3017</v>
      </c>
      <c r="E1312" s="7" t="s">
        <v>3018</v>
      </c>
      <c r="F1312" s="6" t="s">
        <v>18</v>
      </c>
      <c r="G1312" s="6" t="s">
        <v>18</v>
      </c>
      <c r="H1312" t="str">
        <f t="shared" si="20"/>
        <v/>
      </c>
      <c r="I1312" s="32">
        <v>1.7758199942793766</v>
      </c>
      <c r="J1312" t="s">
        <v>18</v>
      </c>
      <c r="K1312" t="s">
        <v>18</v>
      </c>
      <c r="O1312" s="5" t="s">
        <v>18</v>
      </c>
    </row>
    <row r="1313" spans="1:15" x14ac:dyDescent="0.2">
      <c r="A1313">
        <v>1312</v>
      </c>
      <c r="B1313">
        <v>4</v>
      </c>
      <c r="C1313" s="8" t="s">
        <v>781</v>
      </c>
      <c r="D1313" s="7" t="s">
        <v>3019</v>
      </c>
      <c r="E1313" s="7" t="s">
        <v>3020</v>
      </c>
      <c r="F1313" s="6" t="s">
        <v>18</v>
      </c>
      <c r="G1313" s="6" t="s">
        <v>18</v>
      </c>
      <c r="H1313" t="str">
        <f t="shared" si="20"/>
        <v/>
      </c>
      <c r="I1313" s="32">
        <v>3.2661168555245856</v>
      </c>
      <c r="J1313">
        <v>666.517467829118</v>
      </c>
      <c r="K1313">
        <v>2.1860897647774888</v>
      </c>
      <c r="N1313" t="s">
        <v>18</v>
      </c>
      <c r="O1313" s="5" t="s">
        <v>18</v>
      </c>
    </row>
    <row r="1314" spans="1:15" x14ac:dyDescent="0.2">
      <c r="A1314">
        <v>1313</v>
      </c>
      <c r="B1314">
        <v>4</v>
      </c>
      <c r="C1314" s="8" t="s">
        <v>784</v>
      </c>
      <c r="D1314" s="7" t="s">
        <v>3021</v>
      </c>
      <c r="E1314" s="7" t="s">
        <v>3022</v>
      </c>
      <c r="F1314" s="6" t="s">
        <v>18</v>
      </c>
      <c r="G1314" s="6" t="s">
        <v>18</v>
      </c>
      <c r="H1314" t="str">
        <f t="shared" si="20"/>
        <v/>
      </c>
      <c r="I1314" s="32">
        <v>8.08360908830001</v>
      </c>
      <c r="J1314">
        <v>577.48733969708996</v>
      </c>
      <c r="K1314">
        <v>6.9915050439835733</v>
      </c>
      <c r="L1314">
        <v>686.51246854092653</v>
      </c>
      <c r="M1314">
        <v>1.9175656041559588</v>
      </c>
      <c r="N1314" t="s">
        <v>18</v>
      </c>
      <c r="O1314" s="5" t="s">
        <v>18</v>
      </c>
    </row>
    <row r="1315" spans="1:15" x14ac:dyDescent="0.2">
      <c r="A1315">
        <v>1314</v>
      </c>
      <c r="B1315">
        <v>4</v>
      </c>
      <c r="C1315" s="8" t="s">
        <v>787</v>
      </c>
      <c r="D1315" s="7" t="s">
        <v>3023</v>
      </c>
      <c r="E1315" s="7" t="s">
        <v>3024</v>
      </c>
      <c r="F1315" s="6" t="s">
        <v>18</v>
      </c>
      <c r="G1315" s="6" t="s">
        <v>18</v>
      </c>
      <c r="H1315" t="str">
        <f t="shared" si="20"/>
        <v/>
      </c>
      <c r="I1315" s="32">
        <v>2.6589598097971376</v>
      </c>
      <c r="J1315">
        <v>712.61205390539612</v>
      </c>
      <c r="K1315">
        <v>1.6522451174873163</v>
      </c>
      <c r="L1315" t="s">
        <v>18</v>
      </c>
      <c r="M1315" t="s">
        <v>18</v>
      </c>
      <c r="N1315" t="s">
        <v>18</v>
      </c>
      <c r="O1315" s="5" t="s">
        <v>18</v>
      </c>
    </row>
    <row r="1316" spans="1:15" x14ac:dyDescent="0.2">
      <c r="A1316">
        <v>1315</v>
      </c>
      <c r="B1316">
        <v>4</v>
      </c>
      <c r="C1316" s="8" t="s">
        <v>1612</v>
      </c>
      <c r="D1316" s="7" t="s">
        <v>3025</v>
      </c>
      <c r="E1316" s="7" t="s">
        <v>3026</v>
      </c>
      <c r="F1316" s="6" t="s">
        <v>18</v>
      </c>
      <c r="G1316" s="6" t="s">
        <v>18</v>
      </c>
      <c r="H1316" t="str">
        <f t="shared" si="20"/>
        <v/>
      </c>
      <c r="I1316" s="32">
        <v>0.87137210556419709</v>
      </c>
      <c r="J1316" t="s">
        <v>18</v>
      </c>
      <c r="K1316" t="s">
        <v>18</v>
      </c>
      <c r="L1316" t="s">
        <v>18</v>
      </c>
      <c r="M1316" t="s">
        <v>18</v>
      </c>
      <c r="N1316" t="s">
        <v>18</v>
      </c>
      <c r="O1316" s="5" t="s">
        <v>18</v>
      </c>
    </row>
    <row r="1317" spans="1:15" x14ac:dyDescent="0.2">
      <c r="A1317">
        <v>1316</v>
      </c>
      <c r="B1317">
        <v>4</v>
      </c>
      <c r="C1317" s="8" t="s">
        <v>790</v>
      </c>
      <c r="D1317" s="7" t="s">
        <v>3027</v>
      </c>
      <c r="E1317" s="7" t="s">
        <v>3028</v>
      </c>
      <c r="F1317" s="6" t="s">
        <v>18</v>
      </c>
      <c r="G1317" s="6" t="s">
        <v>18</v>
      </c>
      <c r="H1317" t="str">
        <f t="shared" si="20"/>
        <v/>
      </c>
      <c r="I1317" s="32">
        <v>0.77902870868998353</v>
      </c>
      <c r="J1317" t="s">
        <v>18</v>
      </c>
      <c r="K1317" t="s">
        <v>18</v>
      </c>
      <c r="L1317" t="s">
        <v>18</v>
      </c>
      <c r="M1317" t="s">
        <v>18</v>
      </c>
      <c r="N1317" t="s">
        <v>18</v>
      </c>
      <c r="O1317" s="5" t="s">
        <v>18</v>
      </c>
    </row>
    <row r="1318" spans="1:15" x14ac:dyDescent="0.2">
      <c r="A1318">
        <v>1317</v>
      </c>
      <c r="B1318">
        <v>4</v>
      </c>
      <c r="C1318" s="8" t="s">
        <v>793</v>
      </c>
      <c r="D1318" s="7" t="s">
        <v>3029</v>
      </c>
      <c r="E1318" s="7" t="s">
        <v>3030</v>
      </c>
      <c r="F1318" s="6" t="s">
        <v>18</v>
      </c>
      <c r="G1318" s="6" t="s">
        <v>18</v>
      </c>
      <c r="H1318" t="str">
        <f t="shared" si="20"/>
        <v/>
      </c>
      <c r="I1318" s="32">
        <v>2.7901145653439365</v>
      </c>
      <c r="J1318">
        <v>589.89781210189801</v>
      </c>
      <c r="K1318">
        <v>2.3196347600755494</v>
      </c>
      <c r="L1318" t="s">
        <v>18</v>
      </c>
      <c r="M1318" t="s">
        <v>18</v>
      </c>
      <c r="N1318" t="s">
        <v>18</v>
      </c>
      <c r="O1318" s="5" t="s">
        <v>18</v>
      </c>
    </row>
    <row r="1319" spans="1:15" x14ac:dyDescent="0.2">
      <c r="A1319">
        <v>1318</v>
      </c>
      <c r="B1319">
        <v>4</v>
      </c>
      <c r="C1319" s="8" t="s">
        <v>796</v>
      </c>
      <c r="D1319" s="7" t="s">
        <v>3031</v>
      </c>
      <c r="E1319" s="7" t="s">
        <v>3032</v>
      </c>
      <c r="F1319" s="6" t="s">
        <v>18</v>
      </c>
      <c r="G1319" s="6" t="s">
        <v>18</v>
      </c>
      <c r="H1319" t="str">
        <f t="shared" si="20"/>
        <v/>
      </c>
      <c r="I1319" s="32">
        <v>0.78792547600072083</v>
      </c>
      <c r="J1319" t="s">
        <v>18</v>
      </c>
      <c r="K1319" t="s">
        <v>18</v>
      </c>
      <c r="L1319" t="s">
        <v>18</v>
      </c>
      <c r="M1319" t="s">
        <v>18</v>
      </c>
      <c r="N1319" t="s">
        <v>18</v>
      </c>
      <c r="O1319" s="5" t="s">
        <v>18</v>
      </c>
    </row>
    <row r="1320" spans="1:15" x14ac:dyDescent="0.2">
      <c r="A1320">
        <v>1319</v>
      </c>
      <c r="B1320">
        <v>4</v>
      </c>
      <c r="C1320" s="8" t="s">
        <v>799</v>
      </c>
      <c r="D1320" s="7" t="s">
        <v>3033</v>
      </c>
      <c r="E1320" s="7" t="s">
        <v>3034</v>
      </c>
      <c r="F1320" s="6" t="s">
        <v>18</v>
      </c>
      <c r="G1320" s="6" t="s">
        <v>18</v>
      </c>
      <c r="H1320" t="str">
        <f t="shared" si="20"/>
        <v/>
      </c>
      <c r="I1320" s="32">
        <v>0.68081723124911331</v>
      </c>
      <c r="J1320" t="s">
        <v>18</v>
      </c>
      <c r="K1320" t="s">
        <v>18</v>
      </c>
      <c r="L1320" t="s">
        <v>18</v>
      </c>
      <c r="M1320" t="s">
        <v>18</v>
      </c>
      <c r="N1320" t="s">
        <v>18</v>
      </c>
      <c r="O1320" s="5" t="s">
        <v>18</v>
      </c>
    </row>
    <row r="1321" spans="1:15" x14ac:dyDescent="0.2">
      <c r="A1321">
        <v>1320</v>
      </c>
      <c r="B1321">
        <v>4</v>
      </c>
      <c r="C1321" s="8" t="s">
        <v>1623</v>
      </c>
      <c r="D1321" s="7" t="s">
        <v>3035</v>
      </c>
      <c r="E1321" s="7" t="s">
        <v>3036</v>
      </c>
      <c r="F1321" s="6" t="s">
        <v>18</v>
      </c>
      <c r="G1321" s="6" t="s">
        <v>18</v>
      </c>
      <c r="H1321" t="str">
        <f t="shared" si="20"/>
        <v/>
      </c>
      <c r="I1321" s="32">
        <v>1.2521600562278059</v>
      </c>
      <c r="J1321" t="s">
        <v>18</v>
      </c>
      <c r="K1321" t="s">
        <v>18</v>
      </c>
      <c r="L1321" t="s">
        <v>18</v>
      </c>
      <c r="M1321" t="s">
        <v>18</v>
      </c>
      <c r="N1321" t="s">
        <v>18</v>
      </c>
      <c r="O1321" s="5" t="s">
        <v>18</v>
      </c>
    </row>
    <row r="1322" spans="1:15" x14ac:dyDescent="0.2">
      <c r="A1322">
        <v>1321</v>
      </c>
      <c r="B1322">
        <v>4</v>
      </c>
      <c r="C1322" s="8" t="s">
        <v>802</v>
      </c>
      <c r="D1322" s="7" t="s">
        <v>3037</v>
      </c>
      <c r="E1322" s="7" t="s">
        <v>3038</v>
      </c>
      <c r="F1322" s="6" t="s">
        <v>18</v>
      </c>
      <c r="G1322" s="6" t="s">
        <v>18</v>
      </c>
      <c r="H1322" t="str">
        <f t="shared" si="20"/>
        <v/>
      </c>
      <c r="I1322" s="32">
        <v>1.2236336129569949</v>
      </c>
      <c r="J1322" t="s">
        <v>18</v>
      </c>
      <c r="K1322" t="s">
        <v>18</v>
      </c>
      <c r="L1322" t="s">
        <v>18</v>
      </c>
      <c r="M1322" t="s">
        <v>18</v>
      </c>
      <c r="N1322" t="s">
        <v>18</v>
      </c>
      <c r="O1322" s="5" t="s">
        <v>18</v>
      </c>
    </row>
    <row r="1323" spans="1:15" x14ac:dyDescent="0.2">
      <c r="A1323">
        <v>1322</v>
      </c>
      <c r="B1323">
        <v>4</v>
      </c>
      <c r="C1323" s="8" t="s">
        <v>805</v>
      </c>
      <c r="D1323" s="7" t="s">
        <v>3039</v>
      </c>
      <c r="E1323" s="7" t="s">
        <v>3040</v>
      </c>
      <c r="F1323" s="6" t="s">
        <v>18</v>
      </c>
      <c r="G1323" s="6" t="s">
        <v>18</v>
      </c>
      <c r="H1323" t="str">
        <f t="shared" si="20"/>
        <v/>
      </c>
      <c r="I1323" s="32">
        <v>0.93509441270684712</v>
      </c>
      <c r="J1323" t="s">
        <v>18</v>
      </c>
      <c r="K1323" t="s">
        <v>18</v>
      </c>
      <c r="L1323" t="s">
        <v>18</v>
      </c>
      <c r="M1323" t="s">
        <v>18</v>
      </c>
      <c r="N1323" t="s">
        <v>18</v>
      </c>
      <c r="O1323" s="5" t="s">
        <v>18</v>
      </c>
    </row>
    <row r="1324" spans="1:15" x14ac:dyDescent="0.2">
      <c r="A1324">
        <v>1323</v>
      </c>
      <c r="B1324">
        <v>4</v>
      </c>
      <c r="C1324" s="8" t="s">
        <v>808</v>
      </c>
      <c r="D1324" s="7" t="s">
        <v>3041</v>
      </c>
      <c r="E1324" s="7" t="s">
        <v>3042</v>
      </c>
      <c r="F1324" s="6" t="s">
        <v>18</v>
      </c>
      <c r="G1324" s="6" t="s">
        <v>18</v>
      </c>
      <c r="H1324" t="str">
        <f t="shared" si="20"/>
        <v/>
      </c>
      <c r="I1324" s="32">
        <v>0.75467932922038383</v>
      </c>
      <c r="J1324" t="s">
        <v>18</v>
      </c>
      <c r="K1324" t="s">
        <v>18</v>
      </c>
      <c r="L1324" t="s">
        <v>18</v>
      </c>
      <c r="M1324" t="s">
        <v>18</v>
      </c>
      <c r="N1324" t="s">
        <v>18</v>
      </c>
    </row>
    <row r="1325" spans="1:15" x14ac:dyDescent="0.2">
      <c r="A1325">
        <v>1324</v>
      </c>
      <c r="B1325">
        <v>4</v>
      </c>
      <c r="C1325" s="8" t="s">
        <v>811</v>
      </c>
      <c r="D1325" s="7" t="s">
        <v>3043</v>
      </c>
      <c r="E1325" s="7" t="s">
        <v>3044</v>
      </c>
      <c r="F1325" s="6" t="s">
        <v>18</v>
      </c>
      <c r="G1325" s="6" t="s">
        <v>18</v>
      </c>
      <c r="H1325" t="str">
        <f t="shared" si="20"/>
        <v/>
      </c>
      <c r="I1325" s="32">
        <v>37.354781190424326</v>
      </c>
      <c r="J1325">
        <v>703.70355891935628</v>
      </c>
      <c r="K1325">
        <v>24.119753370439064</v>
      </c>
      <c r="L1325">
        <v>618.37441064517361</v>
      </c>
      <c r="M1325">
        <v>11.296963552268387</v>
      </c>
      <c r="N1325">
        <v>654.3034672174042</v>
      </c>
      <c r="O1325" s="5">
        <v>6.2546782135350263</v>
      </c>
    </row>
    <row r="1326" spans="1:15" x14ac:dyDescent="0.2">
      <c r="A1326">
        <v>1325</v>
      </c>
      <c r="B1326">
        <v>4</v>
      </c>
      <c r="C1326" s="8" t="s">
        <v>814</v>
      </c>
      <c r="D1326" s="7" t="s">
        <v>3045</v>
      </c>
      <c r="E1326" s="7" t="s">
        <v>3046</v>
      </c>
      <c r="F1326" s="6" t="s">
        <v>18</v>
      </c>
      <c r="G1326" s="6" t="s">
        <v>18</v>
      </c>
      <c r="H1326" t="str">
        <f t="shared" si="20"/>
        <v/>
      </c>
      <c r="I1326" s="32">
        <v>1.7611561026267855</v>
      </c>
      <c r="J1326">
        <v>694.99054221072413</v>
      </c>
      <c r="K1326">
        <v>0.81145159706799164</v>
      </c>
      <c r="L1326" t="s">
        <v>18</v>
      </c>
      <c r="M1326" t="s">
        <v>18</v>
      </c>
      <c r="N1326" t="s">
        <v>18</v>
      </c>
      <c r="O1326" s="5" t="s">
        <v>18</v>
      </c>
    </row>
    <row r="1327" spans="1:15" x14ac:dyDescent="0.2">
      <c r="A1327">
        <v>1326</v>
      </c>
      <c r="B1327">
        <v>4</v>
      </c>
      <c r="C1327" s="8" t="s">
        <v>2319</v>
      </c>
      <c r="D1327" s="7" t="s">
        <v>3047</v>
      </c>
      <c r="E1327" s="7" t="s">
        <v>3048</v>
      </c>
      <c r="F1327" s="6" t="s">
        <v>18</v>
      </c>
      <c r="G1327" s="6" t="s">
        <v>18</v>
      </c>
      <c r="H1327" t="str">
        <f t="shared" si="20"/>
        <v/>
      </c>
      <c r="I1327" s="32">
        <v>0.58636006341809332</v>
      </c>
      <c r="J1327" t="s">
        <v>18</v>
      </c>
      <c r="K1327" t="s">
        <v>18</v>
      </c>
      <c r="L1327" t="s">
        <v>18</v>
      </c>
      <c r="M1327" t="s">
        <v>18</v>
      </c>
      <c r="N1327" t="s">
        <v>18</v>
      </c>
      <c r="O1327" s="5" t="s">
        <v>18</v>
      </c>
    </row>
    <row r="1328" spans="1:15" x14ac:dyDescent="0.2">
      <c r="A1328">
        <v>1327</v>
      </c>
      <c r="B1328">
        <v>4</v>
      </c>
      <c r="C1328" s="8" t="s">
        <v>1636</v>
      </c>
      <c r="D1328" s="7" t="s">
        <v>3049</v>
      </c>
      <c r="E1328" s="7" t="s">
        <v>3050</v>
      </c>
      <c r="F1328" s="6">
        <v>895.713040605326</v>
      </c>
      <c r="G1328" s="6">
        <v>3.4562137999999999E-3</v>
      </c>
      <c r="H1328">
        <f t="shared" si="20"/>
        <v>5.1843207000000002E-2</v>
      </c>
      <c r="I1328" s="32">
        <v>1.8078988347104323</v>
      </c>
      <c r="J1328">
        <v>650.79256646617353</v>
      </c>
      <c r="K1328">
        <v>0.98161278514006367</v>
      </c>
      <c r="L1328">
        <v>545.23738741634156</v>
      </c>
      <c r="M1328">
        <v>0.65977795410668094</v>
      </c>
      <c r="N1328" t="s">
        <v>18</v>
      </c>
      <c r="O1328" s="5" t="s">
        <v>18</v>
      </c>
    </row>
    <row r="1329" spans="1:15" x14ac:dyDescent="0.2">
      <c r="A1329">
        <v>1328</v>
      </c>
      <c r="B1329">
        <v>4</v>
      </c>
      <c r="C1329" s="8" t="s">
        <v>817</v>
      </c>
      <c r="D1329" s="7" t="s">
        <v>3051</v>
      </c>
      <c r="E1329" s="7" t="s">
        <v>3052</v>
      </c>
      <c r="F1329" s="6">
        <v>893.29355459661599</v>
      </c>
      <c r="G1329" s="6">
        <v>0.19104262960000001</v>
      </c>
      <c r="H1329">
        <f t="shared" si="20"/>
        <v>2.8656394440000001</v>
      </c>
      <c r="I1329" s="32">
        <v>12.277784969615505</v>
      </c>
      <c r="J1329">
        <v>625.37282633310053</v>
      </c>
      <c r="K1329">
        <v>13.30121434055474</v>
      </c>
      <c r="L1329" t="s">
        <v>18</v>
      </c>
      <c r="M1329" t="s">
        <v>18</v>
      </c>
      <c r="N1329" t="s">
        <v>18</v>
      </c>
      <c r="O1329" s="5" t="s">
        <v>18</v>
      </c>
    </row>
    <row r="1330" spans="1:15" x14ac:dyDescent="0.2">
      <c r="A1330">
        <v>1329</v>
      </c>
      <c r="B1330">
        <v>4</v>
      </c>
      <c r="C1330" s="8" t="s">
        <v>820</v>
      </c>
      <c r="D1330" s="7" t="s">
        <v>3053</v>
      </c>
      <c r="E1330" s="7" t="s">
        <v>3054</v>
      </c>
      <c r="F1330" s="6">
        <v>896.94485698255039</v>
      </c>
      <c r="G1330" s="6">
        <v>0.77577868999999988</v>
      </c>
      <c r="H1330">
        <f t="shared" si="20"/>
        <v>11.636680349999999</v>
      </c>
      <c r="I1330" s="32">
        <v>4.4030921690165687</v>
      </c>
      <c r="J1330">
        <v>671.01849683030503</v>
      </c>
      <c r="K1330">
        <v>3.6885786010103905</v>
      </c>
      <c r="L1330" t="s">
        <v>18</v>
      </c>
      <c r="M1330" t="s">
        <v>18</v>
      </c>
      <c r="N1330" t="s">
        <v>18</v>
      </c>
      <c r="O1330" s="5" t="s">
        <v>18</v>
      </c>
    </row>
    <row r="1331" spans="1:15" x14ac:dyDescent="0.2">
      <c r="A1331">
        <v>1330</v>
      </c>
      <c r="B1331">
        <v>4</v>
      </c>
      <c r="C1331" s="8" t="s">
        <v>823</v>
      </c>
      <c r="D1331" s="7" t="s">
        <v>3055</v>
      </c>
      <c r="E1331" s="7" t="s">
        <v>3056</v>
      </c>
      <c r="F1331" s="6" t="s">
        <v>18</v>
      </c>
      <c r="G1331" s="6" t="s">
        <v>18</v>
      </c>
      <c r="H1331" t="str">
        <f t="shared" si="20"/>
        <v/>
      </c>
      <c r="I1331" s="32">
        <v>15.281005505989828</v>
      </c>
      <c r="J1331">
        <v>565.7958659812258</v>
      </c>
      <c r="K1331">
        <v>17.590386419863385</v>
      </c>
      <c r="L1331">
        <v>644.71681903651904</v>
      </c>
      <c r="M1331">
        <v>3.0299732520446989</v>
      </c>
      <c r="N1331" t="s">
        <v>18</v>
      </c>
      <c r="O1331" s="5" t="s">
        <v>18</v>
      </c>
    </row>
    <row r="1332" spans="1:15" x14ac:dyDescent="0.2">
      <c r="A1332">
        <v>1331</v>
      </c>
      <c r="B1332">
        <v>4</v>
      </c>
      <c r="C1332" s="8" t="s">
        <v>826</v>
      </c>
      <c r="D1332" s="7" t="s">
        <v>3057</v>
      </c>
      <c r="E1332" s="7" t="s">
        <v>3058</v>
      </c>
      <c r="F1332" s="6">
        <v>863.09540115160257</v>
      </c>
      <c r="G1332" s="6">
        <v>5.3919147199999996E-2</v>
      </c>
      <c r="H1332">
        <f t="shared" si="20"/>
        <v>0.80878720799999992</v>
      </c>
      <c r="I1332" s="32">
        <v>1.0984857527859562</v>
      </c>
      <c r="J1332" t="s">
        <v>18</v>
      </c>
      <c r="K1332" t="s">
        <v>18</v>
      </c>
      <c r="L1332" t="s">
        <v>18</v>
      </c>
      <c r="M1332" t="s">
        <v>18</v>
      </c>
      <c r="N1332" t="s">
        <v>18</v>
      </c>
      <c r="O1332" s="5" t="s">
        <v>18</v>
      </c>
    </row>
    <row r="1333" spans="1:15" x14ac:dyDescent="0.2">
      <c r="A1333">
        <v>1332</v>
      </c>
      <c r="B1333">
        <v>4</v>
      </c>
      <c r="C1333" s="8" t="s">
        <v>829</v>
      </c>
      <c r="D1333" s="7" t="s">
        <v>3059</v>
      </c>
      <c r="E1333" s="7" t="s">
        <v>3060</v>
      </c>
      <c r="F1333" s="6" t="s">
        <v>18</v>
      </c>
      <c r="G1333" s="6" t="s">
        <v>18</v>
      </c>
      <c r="H1333" t="str">
        <f t="shared" si="20"/>
        <v/>
      </c>
      <c r="I1333" s="32">
        <v>1.2633157190685036</v>
      </c>
      <c r="J1333">
        <v>566.78215659159184</v>
      </c>
      <c r="K1333">
        <v>0.74704855081077848</v>
      </c>
      <c r="L1333" t="s">
        <v>18</v>
      </c>
      <c r="M1333" t="s">
        <v>18</v>
      </c>
      <c r="N1333" t="s">
        <v>18</v>
      </c>
      <c r="O1333" s="5" t="s">
        <v>18</v>
      </c>
    </row>
    <row r="1334" spans="1:15" x14ac:dyDescent="0.2">
      <c r="A1334">
        <v>1333</v>
      </c>
      <c r="B1334">
        <v>4</v>
      </c>
      <c r="C1334" s="8" t="s">
        <v>1647</v>
      </c>
      <c r="D1334" s="7" t="s">
        <v>3061</v>
      </c>
      <c r="E1334" s="7" t="s">
        <v>3062</v>
      </c>
      <c r="F1334" s="6">
        <v>900.23899408987199</v>
      </c>
      <c r="G1334" s="6">
        <v>1.48901993E-2</v>
      </c>
      <c r="H1334">
        <f t="shared" si="20"/>
        <v>0.22335298950000002</v>
      </c>
      <c r="I1334" s="32">
        <v>1.6738605169927065</v>
      </c>
      <c r="J1334">
        <v>594.14209606664031</v>
      </c>
      <c r="K1334">
        <v>0.72481090447592089</v>
      </c>
      <c r="N1334" t="s">
        <v>18</v>
      </c>
      <c r="O1334" s="5" t="s">
        <v>18</v>
      </c>
    </row>
    <row r="1335" spans="1:15" x14ac:dyDescent="0.2">
      <c r="A1335">
        <v>1334</v>
      </c>
      <c r="B1335">
        <v>4</v>
      </c>
      <c r="C1335" s="8" t="s">
        <v>832</v>
      </c>
      <c r="D1335" s="7" t="s">
        <v>3063</v>
      </c>
      <c r="E1335" s="7" t="s">
        <v>3064</v>
      </c>
      <c r="F1335" s="6" t="s">
        <v>18</v>
      </c>
      <c r="G1335" s="6" t="s">
        <v>18</v>
      </c>
      <c r="H1335" t="str">
        <f t="shared" si="20"/>
        <v/>
      </c>
      <c r="I1335" s="32">
        <v>4.3896460618256601</v>
      </c>
      <c r="J1335">
        <v>588.51555626049037</v>
      </c>
      <c r="K1335">
        <v>2.4837442092835356</v>
      </c>
      <c r="L1335">
        <v>630.98696199080723</v>
      </c>
      <c r="M1335">
        <v>2.1505408748964467</v>
      </c>
      <c r="N1335" t="s">
        <v>18</v>
      </c>
      <c r="O1335" s="5" t="s">
        <v>18</v>
      </c>
    </row>
    <row r="1336" spans="1:15" x14ac:dyDescent="0.2">
      <c r="A1336">
        <v>1335</v>
      </c>
      <c r="B1336">
        <v>4</v>
      </c>
      <c r="C1336" s="8" t="s">
        <v>835</v>
      </c>
      <c r="D1336" s="7" t="s">
        <v>3065</v>
      </c>
      <c r="E1336" s="7" t="s">
        <v>3066</v>
      </c>
      <c r="F1336" s="6" t="s">
        <v>18</v>
      </c>
      <c r="G1336" s="6" t="s">
        <v>18</v>
      </c>
      <c r="H1336" t="str">
        <f t="shared" si="20"/>
        <v/>
      </c>
      <c r="I1336" s="32">
        <v>2.9151425399980222</v>
      </c>
      <c r="J1336">
        <v>565.10061898503056</v>
      </c>
      <c r="K1336">
        <v>2.8026107521000436</v>
      </c>
      <c r="L1336" t="s">
        <v>18</v>
      </c>
      <c r="M1336" t="s">
        <v>18</v>
      </c>
      <c r="N1336" t="s">
        <v>18</v>
      </c>
      <c r="O1336" s="5" t="s">
        <v>18</v>
      </c>
    </row>
    <row r="1337" spans="1:15" x14ac:dyDescent="0.2">
      <c r="A1337">
        <v>1336</v>
      </c>
      <c r="B1337">
        <v>4</v>
      </c>
      <c r="C1337" s="8" t="s">
        <v>838</v>
      </c>
      <c r="D1337" s="7" t="s">
        <v>3067</v>
      </c>
      <c r="E1337" s="7" t="s">
        <v>3068</v>
      </c>
      <c r="F1337" s="6" t="s">
        <v>18</v>
      </c>
      <c r="G1337" s="6" t="s">
        <v>18</v>
      </c>
      <c r="H1337" t="str">
        <f t="shared" si="20"/>
        <v/>
      </c>
      <c r="I1337" s="32">
        <v>0.6676235146202113</v>
      </c>
      <c r="J1337" t="s">
        <v>18</v>
      </c>
      <c r="K1337" t="s">
        <v>18</v>
      </c>
      <c r="L1337" t="s">
        <v>18</v>
      </c>
      <c r="M1337" t="s">
        <v>18</v>
      </c>
      <c r="N1337" t="s">
        <v>18</v>
      </c>
      <c r="O1337" s="5" t="s">
        <v>18</v>
      </c>
    </row>
    <row r="1338" spans="1:15" x14ac:dyDescent="0.2">
      <c r="A1338">
        <v>1337</v>
      </c>
      <c r="B1338">
        <v>4</v>
      </c>
      <c r="C1338" s="8" t="s">
        <v>841</v>
      </c>
      <c r="D1338" s="7" t="s">
        <v>3069</v>
      </c>
      <c r="E1338" s="7" t="s">
        <v>3070</v>
      </c>
      <c r="F1338" s="6" t="s">
        <v>18</v>
      </c>
      <c r="G1338" s="6" t="s">
        <v>18</v>
      </c>
      <c r="H1338" t="str">
        <f t="shared" si="20"/>
        <v/>
      </c>
      <c r="I1338" s="32">
        <v>1.5154475807491803</v>
      </c>
      <c r="J1338">
        <v>524.68977151603656</v>
      </c>
      <c r="K1338">
        <v>0.6562296458979423</v>
      </c>
      <c r="L1338" t="s">
        <v>18</v>
      </c>
      <c r="M1338" t="s">
        <v>18</v>
      </c>
      <c r="N1338" t="s">
        <v>18</v>
      </c>
      <c r="O1338" s="5" t="s">
        <v>18</v>
      </c>
    </row>
    <row r="1339" spans="1:15" x14ac:dyDescent="0.2">
      <c r="A1339">
        <v>1338</v>
      </c>
      <c r="B1339">
        <v>4</v>
      </c>
      <c r="C1339" s="8" t="s">
        <v>1658</v>
      </c>
      <c r="D1339" s="7" t="s">
        <v>3071</v>
      </c>
      <c r="E1339" s="7" t="s">
        <v>3072</v>
      </c>
      <c r="F1339" s="6" t="s">
        <v>18</v>
      </c>
      <c r="G1339" s="6" t="s">
        <v>18</v>
      </c>
      <c r="H1339" t="str">
        <f t="shared" si="20"/>
        <v/>
      </c>
      <c r="I1339" s="32">
        <v>8.6257881838388251</v>
      </c>
      <c r="J1339">
        <v>671.20476807373154</v>
      </c>
      <c r="K1339">
        <v>5.3141260775679582</v>
      </c>
      <c r="L1339">
        <v>611.82342088839721</v>
      </c>
      <c r="M1339">
        <v>3.1159573111690144</v>
      </c>
      <c r="N1339" t="s">
        <v>18</v>
      </c>
      <c r="O1339" s="5" t="s">
        <v>18</v>
      </c>
    </row>
    <row r="1340" spans="1:15" x14ac:dyDescent="0.2">
      <c r="A1340">
        <v>1339</v>
      </c>
      <c r="B1340">
        <v>4</v>
      </c>
      <c r="C1340" s="8" t="s">
        <v>844</v>
      </c>
      <c r="D1340" s="7" t="s">
        <v>3073</v>
      </c>
      <c r="E1340" s="7" t="s">
        <v>3074</v>
      </c>
      <c r="F1340" s="6" t="s">
        <v>18</v>
      </c>
      <c r="G1340" s="6" t="s">
        <v>18</v>
      </c>
      <c r="H1340" t="str">
        <f t="shared" si="20"/>
        <v/>
      </c>
      <c r="I1340" s="32">
        <v>2.0802534901718985</v>
      </c>
      <c r="J1340">
        <v>647.71533357269175</v>
      </c>
      <c r="K1340">
        <v>1.5048481199588559</v>
      </c>
      <c r="L1340" t="s">
        <v>18</v>
      </c>
      <c r="M1340" t="s">
        <v>18</v>
      </c>
      <c r="N1340" t="s">
        <v>18</v>
      </c>
      <c r="O1340" s="5" t="s">
        <v>18</v>
      </c>
    </row>
    <row r="1341" spans="1:15" x14ac:dyDescent="0.2">
      <c r="A1341">
        <v>1340</v>
      </c>
      <c r="B1341">
        <v>4</v>
      </c>
      <c r="C1341" s="8" t="s">
        <v>847</v>
      </c>
      <c r="D1341" s="7" t="s">
        <v>3075</v>
      </c>
      <c r="E1341" s="7" t="s">
        <v>3076</v>
      </c>
      <c r="F1341" s="6" t="s">
        <v>18</v>
      </c>
      <c r="G1341" s="6" t="s">
        <v>18</v>
      </c>
      <c r="H1341" t="str">
        <f t="shared" si="20"/>
        <v/>
      </c>
      <c r="I1341" s="32">
        <v>4.3302522528214258</v>
      </c>
      <c r="J1341">
        <v>579.91446391550471</v>
      </c>
      <c r="K1341">
        <v>4.1301003217944086</v>
      </c>
      <c r="N1341" t="s">
        <v>18</v>
      </c>
      <c r="O1341" s="5" t="s">
        <v>18</v>
      </c>
    </row>
    <row r="1342" spans="1:15" x14ac:dyDescent="0.2">
      <c r="A1342">
        <v>1341</v>
      </c>
      <c r="B1342">
        <v>4</v>
      </c>
      <c r="C1342" s="8" t="s">
        <v>853</v>
      </c>
      <c r="D1342" s="7" t="s">
        <v>3077</v>
      </c>
      <c r="E1342" s="7" t="s">
        <v>3078</v>
      </c>
      <c r="F1342" s="6" t="s">
        <v>18</v>
      </c>
      <c r="G1342" s="6" t="s">
        <v>18</v>
      </c>
      <c r="H1342" t="str">
        <f t="shared" si="20"/>
        <v/>
      </c>
      <c r="I1342" s="32">
        <v>1.4501036642456369</v>
      </c>
      <c r="J1342" t="s">
        <v>18</v>
      </c>
      <c r="K1342" t="s">
        <v>18</v>
      </c>
      <c r="N1342" t="s">
        <v>18</v>
      </c>
      <c r="O1342" s="5" t="s">
        <v>18</v>
      </c>
    </row>
    <row r="1343" spans="1:15" x14ac:dyDescent="0.2">
      <c r="A1343">
        <v>1342</v>
      </c>
      <c r="B1343">
        <v>4</v>
      </c>
      <c r="C1343" s="8" t="s">
        <v>856</v>
      </c>
      <c r="D1343" s="7" t="s">
        <v>3079</v>
      </c>
      <c r="E1343" s="7" t="s">
        <v>3080</v>
      </c>
      <c r="F1343" s="6">
        <v>911.70941810514194</v>
      </c>
      <c r="G1343" s="6">
        <v>1.82782308E-2</v>
      </c>
      <c r="H1343">
        <f t="shared" si="20"/>
        <v>0.27417346199999998</v>
      </c>
      <c r="I1343" s="32">
        <v>1.7334057603341451</v>
      </c>
      <c r="J1343">
        <v>561.2263426935466</v>
      </c>
      <c r="K1343">
        <v>1.1397565676515404</v>
      </c>
      <c r="N1343" t="s">
        <v>18</v>
      </c>
      <c r="O1343" s="5" t="s">
        <v>18</v>
      </c>
    </row>
    <row r="1344" spans="1:15" x14ac:dyDescent="0.2">
      <c r="A1344">
        <v>1343</v>
      </c>
      <c r="B1344">
        <v>4</v>
      </c>
      <c r="C1344" s="8" t="s">
        <v>3081</v>
      </c>
      <c r="D1344" s="7" t="s">
        <v>3082</v>
      </c>
      <c r="E1344" s="7" t="s">
        <v>3083</v>
      </c>
      <c r="F1344" s="6">
        <v>905.54564779173643</v>
      </c>
      <c r="G1344" s="6">
        <v>0.92154966999999999</v>
      </c>
      <c r="H1344">
        <f t="shared" si="20"/>
        <v>13.823245050000001</v>
      </c>
      <c r="I1344" s="32">
        <v>0.94414261435478852</v>
      </c>
      <c r="J1344" t="s">
        <v>18</v>
      </c>
      <c r="K1344" t="s">
        <v>18</v>
      </c>
      <c r="L1344" t="s">
        <v>18</v>
      </c>
      <c r="M1344" t="s">
        <v>18</v>
      </c>
      <c r="N1344" t="s">
        <v>18</v>
      </c>
      <c r="O1344" s="5" t="s">
        <v>18</v>
      </c>
    </row>
    <row r="1345" spans="1:15" x14ac:dyDescent="0.2">
      <c r="A1345">
        <v>1344</v>
      </c>
      <c r="B1345">
        <v>4</v>
      </c>
      <c r="C1345" s="8" t="s">
        <v>1671</v>
      </c>
      <c r="D1345" s="7" t="s">
        <v>3084</v>
      </c>
      <c r="E1345" s="7" t="s">
        <v>3085</v>
      </c>
      <c r="F1345" s="6">
        <v>932.25797062688184</v>
      </c>
      <c r="G1345" s="6">
        <v>0.19007775800000004</v>
      </c>
      <c r="H1345">
        <f t="shared" si="20"/>
        <v>2.8511663700000005</v>
      </c>
      <c r="I1345" s="32">
        <v>1.4183718608373403</v>
      </c>
      <c r="J1345" t="s">
        <v>18</v>
      </c>
      <c r="K1345" t="s">
        <v>18</v>
      </c>
      <c r="L1345" t="s">
        <v>18</v>
      </c>
      <c r="M1345" t="s">
        <v>18</v>
      </c>
      <c r="N1345" t="s">
        <v>18</v>
      </c>
      <c r="O1345" s="5" t="s">
        <v>18</v>
      </c>
    </row>
    <row r="1346" spans="1:15" x14ac:dyDescent="0.2">
      <c r="A1346">
        <v>1345</v>
      </c>
      <c r="B1346">
        <v>4</v>
      </c>
      <c r="C1346" s="8" t="s">
        <v>859</v>
      </c>
      <c r="D1346" s="7" t="s">
        <v>3086</v>
      </c>
      <c r="E1346" s="7" t="s">
        <v>3087</v>
      </c>
      <c r="F1346" s="6" t="s">
        <v>18</v>
      </c>
      <c r="G1346" s="6" t="s">
        <v>18</v>
      </c>
      <c r="H1346" t="str">
        <f t="shared" si="20"/>
        <v/>
      </c>
      <c r="I1346" s="32">
        <v>2.4260601089413742</v>
      </c>
      <c r="J1346">
        <v>679.48819580852194</v>
      </c>
      <c r="K1346">
        <v>0.9284794000031984</v>
      </c>
      <c r="L1346">
        <v>550.04022464217303</v>
      </c>
      <c r="M1346">
        <v>0.63985938715923518</v>
      </c>
      <c r="N1346" t="s">
        <v>18</v>
      </c>
    </row>
    <row r="1347" spans="1:15" x14ac:dyDescent="0.2">
      <c r="A1347">
        <v>1346</v>
      </c>
      <c r="B1347">
        <v>4</v>
      </c>
      <c r="C1347" s="8" t="s">
        <v>862</v>
      </c>
      <c r="D1347" s="7" t="s">
        <v>3088</v>
      </c>
      <c r="E1347" s="7" t="s">
        <v>3089</v>
      </c>
      <c r="F1347" s="6" t="s">
        <v>18</v>
      </c>
      <c r="G1347" s="6" t="s">
        <v>18</v>
      </c>
      <c r="H1347" t="str">
        <f t="shared" si="20"/>
        <v/>
      </c>
      <c r="I1347" s="32">
        <v>29.203821680652819</v>
      </c>
      <c r="J1347">
        <v>703.29460659825179</v>
      </c>
      <c r="K1347">
        <v>14.899997088104254</v>
      </c>
      <c r="L1347">
        <v>701.04886328098007</v>
      </c>
      <c r="M1347">
        <v>11.923818406341892</v>
      </c>
      <c r="N1347">
        <v>630.3300783780121</v>
      </c>
      <c r="O1347" s="5">
        <v>3.835982981783713</v>
      </c>
    </row>
    <row r="1348" spans="1:15" x14ac:dyDescent="0.2">
      <c r="A1348">
        <v>1347</v>
      </c>
      <c r="B1348">
        <v>4</v>
      </c>
      <c r="C1348" s="8" t="s">
        <v>865</v>
      </c>
      <c r="D1348" s="7" t="s">
        <v>3090</v>
      </c>
      <c r="E1348" s="7" t="s">
        <v>3091</v>
      </c>
      <c r="F1348" s="6">
        <v>901.64534677181894</v>
      </c>
      <c r="G1348" s="6">
        <v>4.7321229999999999E-2</v>
      </c>
      <c r="H1348">
        <f t="shared" si="20"/>
        <v>0.70981844999999999</v>
      </c>
      <c r="I1348" s="32">
        <v>0.62079244583986193</v>
      </c>
      <c r="J1348" t="s">
        <v>18</v>
      </c>
      <c r="K1348" t="s">
        <v>18</v>
      </c>
      <c r="L1348" t="s">
        <v>18</v>
      </c>
      <c r="M1348" t="s">
        <v>18</v>
      </c>
      <c r="N1348" t="s">
        <v>18</v>
      </c>
      <c r="O1348" s="5" t="s">
        <v>18</v>
      </c>
    </row>
    <row r="1349" spans="1:15" x14ac:dyDescent="0.2">
      <c r="A1349">
        <v>1348</v>
      </c>
      <c r="B1349">
        <v>4</v>
      </c>
      <c r="C1349" s="8" t="s">
        <v>868</v>
      </c>
      <c r="D1349" s="7" t="s">
        <v>3092</v>
      </c>
      <c r="E1349" s="7" t="s">
        <v>3093</v>
      </c>
      <c r="F1349" s="6" t="s">
        <v>18</v>
      </c>
      <c r="G1349" s="6" t="s">
        <v>18</v>
      </c>
      <c r="H1349" t="str">
        <f t="shared" si="20"/>
        <v/>
      </c>
      <c r="I1349" s="32">
        <v>0.98227882827400592</v>
      </c>
      <c r="J1349" t="s">
        <v>18</v>
      </c>
      <c r="K1349" t="s">
        <v>18</v>
      </c>
      <c r="L1349" t="s">
        <v>18</v>
      </c>
      <c r="M1349" t="s">
        <v>18</v>
      </c>
      <c r="N1349" t="s">
        <v>18</v>
      </c>
    </row>
    <row r="1350" spans="1:15" x14ac:dyDescent="0.2">
      <c r="A1350">
        <v>1349</v>
      </c>
      <c r="B1350">
        <v>5</v>
      </c>
      <c r="C1350" s="8" t="s">
        <v>3094</v>
      </c>
      <c r="D1350" s="7" t="s">
        <v>3095</v>
      </c>
      <c r="E1350" s="7" t="s">
        <v>3096</v>
      </c>
      <c r="F1350" s="6"/>
      <c r="G1350" s="6"/>
      <c r="H1350" t="str">
        <f t="shared" si="20"/>
        <v/>
      </c>
      <c r="I1350" s="32">
        <v>6.0081636383343398</v>
      </c>
      <c r="J1350">
        <v>628.24559614244231</v>
      </c>
      <c r="K1350">
        <v>3.1056217533584967</v>
      </c>
      <c r="L1350">
        <v>652.5480408128177</v>
      </c>
      <c r="M1350">
        <v>2.1595134676472356</v>
      </c>
      <c r="N1350">
        <v>603.29969642974004</v>
      </c>
      <c r="O1350" s="5">
        <v>1.2322888144026622</v>
      </c>
    </row>
    <row r="1351" spans="1:15" x14ac:dyDescent="0.2">
      <c r="A1351">
        <v>1350</v>
      </c>
      <c r="B1351">
        <v>5</v>
      </c>
      <c r="C1351" s="7" t="s">
        <v>22</v>
      </c>
      <c r="D1351" s="7" t="s">
        <v>3097</v>
      </c>
      <c r="E1351" s="7" t="s">
        <v>3098</v>
      </c>
      <c r="F1351">
        <v>930.33616591136308</v>
      </c>
      <c r="G1351">
        <v>8.4324956799999989E-3</v>
      </c>
      <c r="H1351">
        <f t="shared" si="20"/>
        <v>0.1264874352</v>
      </c>
      <c r="I1351" s="32">
        <v>3.4213540849392876</v>
      </c>
      <c r="J1351">
        <v>538.73017886835839</v>
      </c>
      <c r="K1351">
        <v>1.175239918651964</v>
      </c>
      <c r="L1351">
        <v>649.12031156532464</v>
      </c>
      <c r="M1351">
        <v>0.88720322569378918</v>
      </c>
      <c r="N1351" t="s">
        <v>18</v>
      </c>
      <c r="O1351" s="5" t="s">
        <v>18</v>
      </c>
    </row>
    <row r="1352" spans="1:15" x14ac:dyDescent="0.2">
      <c r="A1352">
        <v>1351</v>
      </c>
      <c r="B1352">
        <v>5</v>
      </c>
      <c r="C1352" s="7" t="s">
        <v>25</v>
      </c>
      <c r="D1352" s="7" t="s">
        <v>3099</v>
      </c>
      <c r="E1352" s="7" t="s">
        <v>3100</v>
      </c>
      <c r="F1352" t="s">
        <v>18</v>
      </c>
      <c r="G1352" t="s">
        <v>18</v>
      </c>
      <c r="H1352" t="str">
        <f t="shared" si="20"/>
        <v/>
      </c>
      <c r="I1352" s="32">
        <v>3.0680743111877269</v>
      </c>
      <c r="J1352">
        <v>493.3898529550101</v>
      </c>
      <c r="K1352">
        <v>3.0897928238418273</v>
      </c>
      <c r="N1352" t="s">
        <v>18</v>
      </c>
      <c r="O1352" s="5" t="s">
        <v>18</v>
      </c>
    </row>
    <row r="1353" spans="1:15" x14ac:dyDescent="0.2">
      <c r="A1353">
        <v>1352</v>
      </c>
      <c r="B1353">
        <v>5</v>
      </c>
      <c r="C1353" s="7" t="s">
        <v>28</v>
      </c>
      <c r="D1353" s="7" t="s">
        <v>3101</v>
      </c>
      <c r="E1353" s="7" t="s">
        <v>3102</v>
      </c>
      <c r="F1353" t="s">
        <v>18</v>
      </c>
      <c r="G1353" t="s">
        <v>18</v>
      </c>
      <c r="H1353" t="str">
        <f t="shared" si="20"/>
        <v/>
      </c>
      <c r="I1353" s="32">
        <v>1.7348882396496865</v>
      </c>
      <c r="J1353">
        <v>532.91067488893327</v>
      </c>
      <c r="K1353">
        <v>1.0203284113614808</v>
      </c>
      <c r="L1353" t="s">
        <v>18</v>
      </c>
      <c r="M1353" t="s">
        <v>18</v>
      </c>
      <c r="N1353" t="s">
        <v>18</v>
      </c>
      <c r="O1353" s="5" t="s">
        <v>18</v>
      </c>
    </row>
    <row r="1354" spans="1:15" x14ac:dyDescent="0.2">
      <c r="A1354">
        <v>1353</v>
      </c>
      <c r="B1354">
        <v>5</v>
      </c>
      <c r="C1354" s="7" t="s">
        <v>2370</v>
      </c>
      <c r="D1354" s="7" t="s">
        <v>3103</v>
      </c>
      <c r="E1354" s="7" t="s">
        <v>3104</v>
      </c>
      <c r="F1354" t="s">
        <v>18</v>
      </c>
      <c r="G1354" t="s">
        <v>18</v>
      </c>
      <c r="H1354" t="str">
        <f t="shared" ref="H1354:H1419" si="21">IF(G1354&lt;&gt;"",G1354*15,"")</f>
        <v/>
      </c>
      <c r="I1354" s="32">
        <v>2.1802278547383338</v>
      </c>
      <c r="J1354" t="s">
        <v>18</v>
      </c>
      <c r="K1354" t="s">
        <v>18</v>
      </c>
      <c r="L1354" t="s">
        <v>18</v>
      </c>
      <c r="M1354" t="s">
        <v>18</v>
      </c>
      <c r="N1354" t="s">
        <v>18</v>
      </c>
      <c r="O1354" s="5" t="s">
        <v>18</v>
      </c>
    </row>
    <row r="1355" spans="1:15" x14ac:dyDescent="0.2">
      <c r="A1355">
        <v>1354</v>
      </c>
      <c r="B1355">
        <v>5</v>
      </c>
      <c r="C1355" s="7" t="s">
        <v>31</v>
      </c>
      <c r="D1355" s="7" t="s">
        <v>3105</v>
      </c>
      <c r="E1355" s="7" t="s">
        <v>3106</v>
      </c>
      <c r="F1355" t="s">
        <v>18</v>
      </c>
      <c r="G1355" t="s">
        <v>18</v>
      </c>
      <c r="H1355" t="str">
        <f t="shared" si="21"/>
        <v/>
      </c>
      <c r="I1355" s="32">
        <v>0.87038298994704832</v>
      </c>
      <c r="J1355" t="s">
        <v>18</v>
      </c>
      <c r="K1355" t="s">
        <v>18</v>
      </c>
      <c r="L1355" t="s">
        <v>18</v>
      </c>
      <c r="M1355" t="s">
        <v>18</v>
      </c>
      <c r="N1355" t="s">
        <v>18</v>
      </c>
      <c r="O1355" s="5" t="s">
        <v>18</v>
      </c>
    </row>
    <row r="1356" spans="1:15" x14ac:dyDescent="0.2">
      <c r="A1356">
        <v>1355</v>
      </c>
      <c r="B1356">
        <v>5</v>
      </c>
      <c r="C1356" s="7" t="s">
        <v>34</v>
      </c>
      <c r="D1356" s="7" t="s">
        <v>3107</v>
      </c>
      <c r="E1356" s="7" t="s">
        <v>3108</v>
      </c>
      <c r="F1356" t="s">
        <v>18</v>
      </c>
      <c r="G1356" t="s">
        <v>18</v>
      </c>
      <c r="H1356" t="str">
        <f t="shared" si="21"/>
        <v/>
      </c>
      <c r="I1356" s="32">
        <v>5.9753383175297445</v>
      </c>
      <c r="J1356">
        <v>664.36481250261966</v>
      </c>
      <c r="K1356">
        <v>2.3343899826779109</v>
      </c>
      <c r="L1356">
        <v>546.02275258611724</v>
      </c>
      <c r="M1356">
        <v>1.8736919691854863</v>
      </c>
      <c r="N1356" t="s">
        <v>18</v>
      </c>
      <c r="O1356" s="5" t="s">
        <v>18</v>
      </c>
    </row>
    <row r="1357" spans="1:15" x14ac:dyDescent="0.2">
      <c r="A1357">
        <v>1356</v>
      </c>
      <c r="B1357">
        <v>5</v>
      </c>
      <c r="C1357" s="7" t="s">
        <v>37</v>
      </c>
      <c r="D1357" s="7" t="s">
        <v>3109</v>
      </c>
      <c r="E1357" s="7" t="s">
        <v>3110</v>
      </c>
      <c r="F1357" t="s">
        <v>18</v>
      </c>
      <c r="G1357" t="s">
        <v>18</v>
      </c>
      <c r="H1357" t="str">
        <f t="shared" si="21"/>
        <v/>
      </c>
      <c r="I1357" s="32">
        <v>3.8329974851971658</v>
      </c>
      <c r="J1357">
        <v>563.75688290199503</v>
      </c>
      <c r="K1357">
        <v>2.9738138041435107</v>
      </c>
      <c r="L1357" t="s">
        <v>18</v>
      </c>
      <c r="M1357" t="s">
        <v>18</v>
      </c>
      <c r="N1357" t="s">
        <v>18</v>
      </c>
      <c r="O1357" s="5" t="s">
        <v>18</v>
      </c>
    </row>
    <row r="1358" spans="1:15" x14ac:dyDescent="0.2">
      <c r="A1358">
        <v>1357</v>
      </c>
      <c r="B1358">
        <v>5</v>
      </c>
      <c r="C1358" s="7" t="s">
        <v>40</v>
      </c>
      <c r="D1358" s="7" t="s">
        <v>3111</v>
      </c>
      <c r="E1358" s="7" t="s">
        <v>3112</v>
      </c>
      <c r="F1358" t="s">
        <v>18</v>
      </c>
      <c r="G1358" t="s">
        <v>18</v>
      </c>
      <c r="H1358" t="str">
        <f t="shared" si="21"/>
        <v/>
      </c>
      <c r="I1358" s="32">
        <v>5.0283219019773293</v>
      </c>
      <c r="J1358">
        <v>629.07408737867001</v>
      </c>
      <c r="K1358">
        <v>2.4197727638370345</v>
      </c>
      <c r="L1358" t="s">
        <v>18</v>
      </c>
      <c r="M1358" t="s">
        <v>18</v>
      </c>
      <c r="N1358" t="s">
        <v>18</v>
      </c>
      <c r="O1358" s="5" t="s">
        <v>18</v>
      </c>
    </row>
    <row r="1359" spans="1:15" x14ac:dyDescent="0.2">
      <c r="A1359">
        <v>1358</v>
      </c>
      <c r="B1359">
        <v>5</v>
      </c>
      <c r="C1359" s="7" t="s">
        <v>887</v>
      </c>
      <c r="D1359" s="7" t="s">
        <v>3113</v>
      </c>
      <c r="E1359" s="7" t="s">
        <v>3114</v>
      </c>
      <c r="F1359">
        <v>1032.2111399994781</v>
      </c>
      <c r="G1359">
        <v>1.0408612340000001E-2</v>
      </c>
      <c r="H1359">
        <f t="shared" si="21"/>
        <v>0.15612918510000001</v>
      </c>
      <c r="I1359" s="32">
        <v>2.4458295682375404</v>
      </c>
      <c r="J1359">
        <v>555.92835537198971</v>
      </c>
      <c r="K1359">
        <v>1.3303742010864139</v>
      </c>
      <c r="L1359" t="s">
        <v>18</v>
      </c>
      <c r="M1359" t="s">
        <v>18</v>
      </c>
      <c r="N1359" t="s">
        <v>18</v>
      </c>
      <c r="O1359" s="5" t="s">
        <v>18</v>
      </c>
    </row>
    <row r="1360" spans="1:15" x14ac:dyDescent="0.2">
      <c r="A1360">
        <v>1359</v>
      </c>
      <c r="B1360">
        <v>5</v>
      </c>
      <c r="C1360" s="7" t="s">
        <v>46</v>
      </c>
      <c r="D1360" s="7" t="s">
        <v>3115</v>
      </c>
      <c r="E1360" s="7" t="s">
        <v>3116</v>
      </c>
      <c r="F1360" t="s">
        <v>18</v>
      </c>
      <c r="G1360" t="s">
        <v>18</v>
      </c>
      <c r="H1360" t="str">
        <f t="shared" si="21"/>
        <v/>
      </c>
      <c r="I1360" s="32">
        <v>6.9711909033800294</v>
      </c>
      <c r="J1360">
        <v>606.99687855748311</v>
      </c>
      <c r="K1360">
        <v>1.8360625795068322</v>
      </c>
      <c r="N1360" t="s">
        <v>18</v>
      </c>
      <c r="O1360" s="5" t="s">
        <v>18</v>
      </c>
    </row>
    <row r="1361" spans="1:15" x14ac:dyDescent="0.2">
      <c r="A1361">
        <v>1360</v>
      </c>
      <c r="B1361">
        <v>5</v>
      </c>
      <c r="C1361" s="7" t="s">
        <v>49</v>
      </c>
      <c r="D1361" s="7" t="s">
        <v>3117</v>
      </c>
      <c r="E1361" s="7" t="s">
        <v>3118</v>
      </c>
      <c r="F1361">
        <v>950.17444252665257</v>
      </c>
      <c r="G1361">
        <v>1.280908914E-2</v>
      </c>
      <c r="H1361">
        <f t="shared" si="21"/>
        <v>0.1921363371</v>
      </c>
      <c r="I1361" s="32">
        <v>2.2585906515708474</v>
      </c>
      <c r="J1361">
        <v>542.04967508390359</v>
      </c>
      <c r="K1361">
        <v>1.0386581011893379</v>
      </c>
      <c r="N1361" t="s">
        <v>18</v>
      </c>
      <c r="O1361" s="5" t="s">
        <v>18</v>
      </c>
    </row>
    <row r="1362" spans="1:15" x14ac:dyDescent="0.2">
      <c r="A1362">
        <v>1361</v>
      </c>
      <c r="B1362">
        <v>5</v>
      </c>
      <c r="C1362" s="7" t="s">
        <v>52</v>
      </c>
      <c r="D1362" s="7" t="s">
        <v>3119</v>
      </c>
      <c r="E1362" s="7" t="s">
        <v>3120</v>
      </c>
      <c r="F1362" t="s">
        <v>18</v>
      </c>
      <c r="G1362" t="s">
        <v>18</v>
      </c>
      <c r="H1362" t="str">
        <f t="shared" si="21"/>
        <v/>
      </c>
      <c r="I1362" s="32">
        <v>3.9493852297480285</v>
      </c>
      <c r="J1362">
        <v>537.13260864865788</v>
      </c>
      <c r="K1362">
        <v>1.5519756202541073</v>
      </c>
      <c r="L1362">
        <v>633.53554896308151</v>
      </c>
      <c r="M1362">
        <v>1.3903086602287882</v>
      </c>
      <c r="N1362" t="s">
        <v>18</v>
      </c>
      <c r="O1362" s="5" t="s">
        <v>18</v>
      </c>
    </row>
    <row r="1363" spans="1:15" x14ac:dyDescent="0.2">
      <c r="A1363">
        <v>1362</v>
      </c>
      <c r="B1363">
        <v>5</v>
      </c>
      <c r="C1363" s="7" t="s">
        <v>55</v>
      </c>
      <c r="D1363" s="7" t="s">
        <v>3121</v>
      </c>
      <c r="E1363" s="7" t="s">
        <v>3122</v>
      </c>
      <c r="F1363" t="s">
        <v>18</v>
      </c>
      <c r="G1363" t="s">
        <v>18</v>
      </c>
      <c r="H1363" t="str">
        <f t="shared" si="21"/>
        <v/>
      </c>
      <c r="I1363" s="32">
        <v>4.2090667644451036</v>
      </c>
      <c r="J1363">
        <v>565.60472705677216</v>
      </c>
      <c r="K1363">
        <v>3.3144320704754051</v>
      </c>
      <c r="L1363" t="s">
        <v>18</v>
      </c>
      <c r="M1363" t="s">
        <v>18</v>
      </c>
      <c r="N1363" t="s">
        <v>18</v>
      </c>
      <c r="O1363" s="5" t="s">
        <v>18</v>
      </c>
    </row>
    <row r="1364" spans="1:15" x14ac:dyDescent="0.2">
      <c r="A1364">
        <v>1363</v>
      </c>
      <c r="B1364">
        <v>5</v>
      </c>
      <c r="C1364" s="7" t="s">
        <v>900</v>
      </c>
      <c r="D1364" s="7" t="s">
        <v>3123</v>
      </c>
      <c r="E1364" s="7" t="s">
        <v>3124</v>
      </c>
      <c r="F1364" t="s">
        <v>18</v>
      </c>
      <c r="G1364" t="s">
        <v>18</v>
      </c>
      <c r="H1364" t="str">
        <f t="shared" si="21"/>
        <v/>
      </c>
      <c r="I1364" s="32">
        <v>1.3529200008784781</v>
      </c>
      <c r="J1364" t="s">
        <v>18</v>
      </c>
      <c r="K1364" t="s">
        <v>18</v>
      </c>
      <c r="L1364" t="s">
        <v>18</v>
      </c>
      <c r="M1364" t="s">
        <v>18</v>
      </c>
      <c r="N1364" t="s">
        <v>18</v>
      </c>
    </row>
    <row r="1365" spans="1:15" x14ac:dyDescent="0.2">
      <c r="A1365">
        <v>1364</v>
      </c>
      <c r="B1365">
        <v>5</v>
      </c>
      <c r="C1365" s="7" t="s">
        <v>58</v>
      </c>
      <c r="D1365" s="7" t="s">
        <v>3125</v>
      </c>
      <c r="E1365" s="7" t="s">
        <v>3126</v>
      </c>
      <c r="F1365" t="s">
        <v>18</v>
      </c>
      <c r="G1365" t="s">
        <v>18</v>
      </c>
      <c r="H1365" t="str">
        <f t="shared" si="21"/>
        <v/>
      </c>
      <c r="I1365" s="32">
        <v>6.4546287787954899</v>
      </c>
      <c r="J1365">
        <v>656.52005415731026</v>
      </c>
      <c r="K1365">
        <v>2.9482176120668315</v>
      </c>
      <c r="L1365">
        <v>530.92841632612385</v>
      </c>
      <c r="M1365">
        <v>0.83018507007900266</v>
      </c>
      <c r="N1365">
        <v>581.5543966883921</v>
      </c>
    </row>
    <row r="1366" spans="1:15" x14ac:dyDescent="0.2">
      <c r="A1366">
        <v>1365</v>
      </c>
      <c r="B1366">
        <v>5</v>
      </c>
      <c r="C1366" s="7" t="s">
        <v>61</v>
      </c>
      <c r="D1366" s="7" t="s">
        <v>3127</v>
      </c>
      <c r="E1366" s="7" t="s">
        <v>3128</v>
      </c>
      <c r="F1366">
        <v>986.81215014367149</v>
      </c>
      <c r="G1366">
        <v>0.11513961</v>
      </c>
      <c r="H1366">
        <f t="shared" si="21"/>
        <v>1.7270941500000001</v>
      </c>
      <c r="I1366" s="32">
        <v>1.1180119742512538</v>
      </c>
      <c r="J1366" t="s">
        <v>18</v>
      </c>
      <c r="K1366" t="s">
        <v>18</v>
      </c>
      <c r="L1366" t="s">
        <v>18</v>
      </c>
      <c r="M1366" t="s">
        <v>18</v>
      </c>
      <c r="N1366" t="s">
        <v>18</v>
      </c>
    </row>
    <row r="1367" spans="1:15" x14ac:dyDescent="0.2">
      <c r="A1367">
        <v>1366</v>
      </c>
      <c r="B1367">
        <v>5</v>
      </c>
      <c r="C1367" s="7" t="s">
        <v>64</v>
      </c>
      <c r="D1367" s="7" t="s">
        <v>3129</v>
      </c>
      <c r="E1367" s="7" t="s">
        <v>3130</v>
      </c>
      <c r="F1367" t="s">
        <v>18</v>
      </c>
      <c r="G1367" t="s">
        <v>18</v>
      </c>
      <c r="H1367" t="str">
        <f t="shared" si="21"/>
        <v/>
      </c>
      <c r="I1367" s="32">
        <v>2.3918795517342462</v>
      </c>
      <c r="J1367">
        <v>548.99565075926853</v>
      </c>
      <c r="K1367">
        <v>1.3961788678068185</v>
      </c>
      <c r="L1367" t="s">
        <v>18</v>
      </c>
      <c r="M1367" t="s">
        <v>18</v>
      </c>
      <c r="N1367" t="s">
        <v>18</v>
      </c>
      <c r="O1367" s="5">
        <v>0.54341268609193505</v>
      </c>
    </row>
    <row r="1368" spans="1:15" x14ac:dyDescent="0.2">
      <c r="A1368">
        <v>1367</v>
      </c>
      <c r="B1368">
        <v>5</v>
      </c>
      <c r="C1368" s="7" t="s">
        <v>67</v>
      </c>
      <c r="D1368" s="7" t="s">
        <v>3131</v>
      </c>
      <c r="E1368" s="7" t="s">
        <v>3132</v>
      </c>
      <c r="F1368" t="s">
        <v>18</v>
      </c>
      <c r="G1368" t="s">
        <v>18</v>
      </c>
      <c r="H1368" t="str">
        <f t="shared" si="21"/>
        <v/>
      </c>
      <c r="I1368" s="32">
        <v>2.8249650332808471</v>
      </c>
      <c r="J1368">
        <v>554.23747789635706</v>
      </c>
      <c r="K1368">
        <v>1.7122846910056442</v>
      </c>
      <c r="L1368" t="s">
        <v>18</v>
      </c>
      <c r="M1368" t="s">
        <v>18</v>
      </c>
      <c r="N1368" t="s">
        <v>18</v>
      </c>
      <c r="O1368" s="5" t="s">
        <v>18</v>
      </c>
    </row>
    <row r="1369" spans="1:15" x14ac:dyDescent="0.2">
      <c r="A1369">
        <v>1368</v>
      </c>
      <c r="B1369">
        <v>5</v>
      </c>
      <c r="C1369" s="7" t="s">
        <v>70</v>
      </c>
      <c r="D1369" s="7" t="s">
        <v>3133</v>
      </c>
      <c r="E1369" s="7" t="s">
        <v>3134</v>
      </c>
      <c r="F1369" t="s">
        <v>18</v>
      </c>
      <c r="G1369" t="s">
        <v>18</v>
      </c>
      <c r="H1369" t="str">
        <f t="shared" si="21"/>
        <v/>
      </c>
      <c r="I1369" s="32">
        <v>4.0645953043221228</v>
      </c>
      <c r="J1369">
        <v>572.60440155806793</v>
      </c>
      <c r="K1369">
        <v>3.0415271992578621</v>
      </c>
      <c r="L1369" t="s">
        <v>18</v>
      </c>
      <c r="M1369" t="s">
        <v>18</v>
      </c>
      <c r="N1369" t="s">
        <v>18</v>
      </c>
      <c r="O1369" s="5" t="s">
        <v>18</v>
      </c>
    </row>
    <row r="1370" spans="1:15" x14ac:dyDescent="0.2">
      <c r="A1370">
        <v>1369</v>
      </c>
      <c r="B1370">
        <v>5</v>
      </c>
      <c r="C1370" s="7" t="s">
        <v>913</v>
      </c>
      <c r="D1370" s="7" t="s">
        <v>3135</v>
      </c>
      <c r="E1370" s="7" t="s">
        <v>3136</v>
      </c>
      <c r="F1370" t="s">
        <v>18</v>
      </c>
      <c r="G1370" t="s">
        <v>18</v>
      </c>
      <c r="H1370" t="str">
        <f t="shared" si="21"/>
        <v/>
      </c>
      <c r="I1370" s="32">
        <v>5.920369775641138</v>
      </c>
      <c r="J1370">
        <v>679.53348872367269</v>
      </c>
      <c r="K1370">
        <v>2.0957489612276583</v>
      </c>
      <c r="L1370">
        <v>573.26737463359564</v>
      </c>
      <c r="M1370">
        <v>1.2756083597402583</v>
      </c>
      <c r="N1370" t="s">
        <v>18</v>
      </c>
      <c r="O1370" s="5" t="s">
        <v>18</v>
      </c>
    </row>
    <row r="1371" spans="1:15" x14ac:dyDescent="0.2">
      <c r="A1371">
        <v>1370</v>
      </c>
      <c r="B1371">
        <v>5</v>
      </c>
      <c r="C1371" s="7" t="s">
        <v>916</v>
      </c>
      <c r="D1371" s="7" t="s">
        <v>3137</v>
      </c>
      <c r="E1371" s="7" t="s">
        <v>3138</v>
      </c>
      <c r="F1371" t="s">
        <v>18</v>
      </c>
      <c r="G1371" t="s">
        <v>18</v>
      </c>
      <c r="H1371" t="str">
        <f t="shared" si="21"/>
        <v/>
      </c>
      <c r="I1371" s="32">
        <v>2.5829379385958631</v>
      </c>
      <c r="J1371">
        <v>597.95644040553486</v>
      </c>
      <c r="K1371">
        <v>0.7930247118892314</v>
      </c>
      <c r="N1371" t="s">
        <v>18</v>
      </c>
      <c r="O1371" s="5" t="s">
        <v>18</v>
      </c>
    </row>
    <row r="1372" spans="1:15" x14ac:dyDescent="0.2">
      <c r="A1372">
        <v>1371</v>
      </c>
      <c r="B1372">
        <v>5</v>
      </c>
      <c r="C1372" s="7" t="s">
        <v>73</v>
      </c>
      <c r="D1372" s="7" t="s">
        <v>3139</v>
      </c>
      <c r="E1372" s="7" t="s">
        <v>3140</v>
      </c>
      <c r="F1372" t="s">
        <v>18</v>
      </c>
      <c r="G1372" t="s">
        <v>18</v>
      </c>
      <c r="H1372" t="str">
        <f t="shared" si="21"/>
        <v/>
      </c>
      <c r="I1372" s="32">
        <v>1.0712340740028716</v>
      </c>
      <c r="J1372" t="s">
        <v>18</v>
      </c>
      <c r="K1372" t="s">
        <v>18</v>
      </c>
      <c r="L1372" t="s">
        <v>18</v>
      </c>
      <c r="M1372" t="s">
        <v>18</v>
      </c>
      <c r="N1372" t="s">
        <v>18</v>
      </c>
      <c r="O1372" s="5" t="s">
        <v>18</v>
      </c>
    </row>
    <row r="1373" spans="1:15" x14ac:dyDescent="0.2">
      <c r="A1373">
        <v>1372</v>
      </c>
      <c r="B1373">
        <v>5</v>
      </c>
      <c r="C1373" s="7" t="s">
        <v>76</v>
      </c>
      <c r="D1373" s="7" t="s">
        <v>3141</v>
      </c>
      <c r="E1373" s="7" t="s">
        <v>3142</v>
      </c>
      <c r="F1373">
        <v>994.83449990440488</v>
      </c>
      <c r="G1373">
        <v>0.40817215600000001</v>
      </c>
      <c r="H1373">
        <f t="shared" si="21"/>
        <v>6.1225823400000001</v>
      </c>
      <c r="I1373" s="32">
        <v>1.864262182863289</v>
      </c>
      <c r="J1373">
        <v>525.09499340172249</v>
      </c>
      <c r="K1373">
        <v>0.82940193594544231</v>
      </c>
      <c r="L1373" t="s">
        <v>18</v>
      </c>
      <c r="M1373" t="s">
        <v>18</v>
      </c>
      <c r="N1373" t="s">
        <v>18</v>
      </c>
      <c r="O1373" s="5" t="s">
        <v>18</v>
      </c>
    </row>
    <row r="1374" spans="1:15" x14ac:dyDescent="0.2">
      <c r="A1374">
        <v>1373</v>
      </c>
      <c r="B1374">
        <v>5</v>
      </c>
      <c r="C1374" s="7" t="s">
        <v>921</v>
      </c>
      <c r="D1374" s="7" t="s">
        <v>3143</v>
      </c>
      <c r="E1374" s="7" t="s">
        <v>3144</v>
      </c>
      <c r="F1374" t="s">
        <v>18</v>
      </c>
      <c r="G1374" t="s">
        <v>18</v>
      </c>
      <c r="H1374" t="str">
        <f t="shared" si="21"/>
        <v/>
      </c>
      <c r="I1374" s="32">
        <v>7.1636073240887299</v>
      </c>
      <c r="J1374">
        <v>565.89233753117458</v>
      </c>
      <c r="K1374">
        <v>5.6640685425379997</v>
      </c>
      <c r="L1374" t="s">
        <v>18</v>
      </c>
      <c r="M1374" t="s">
        <v>18</v>
      </c>
      <c r="N1374" t="s">
        <v>18</v>
      </c>
      <c r="O1374" s="5" t="s">
        <v>18</v>
      </c>
    </row>
    <row r="1375" spans="1:15" x14ac:dyDescent="0.2">
      <c r="A1375">
        <v>1374</v>
      </c>
      <c r="B1375">
        <v>5</v>
      </c>
      <c r="C1375" s="7" t="s">
        <v>79</v>
      </c>
      <c r="D1375" s="7" t="s">
        <v>3145</v>
      </c>
      <c r="E1375" s="7" t="s">
        <v>3146</v>
      </c>
      <c r="F1375" t="s">
        <v>18</v>
      </c>
      <c r="G1375" t="s">
        <v>18</v>
      </c>
      <c r="H1375" t="str">
        <f t="shared" si="21"/>
        <v/>
      </c>
      <c r="I1375" s="32">
        <v>2.3000849513829187</v>
      </c>
      <c r="J1375">
        <v>565.61997667359299</v>
      </c>
      <c r="K1375">
        <v>0.88003164208928064</v>
      </c>
      <c r="L1375">
        <v>486.7928359350405</v>
      </c>
      <c r="M1375">
        <v>0.87325327683179366</v>
      </c>
      <c r="N1375" t="s">
        <v>18</v>
      </c>
      <c r="O1375" s="5" t="s">
        <v>18</v>
      </c>
    </row>
    <row r="1376" spans="1:15" x14ac:dyDescent="0.2">
      <c r="A1376">
        <v>1375</v>
      </c>
      <c r="B1376">
        <v>5</v>
      </c>
      <c r="C1376" s="7" t="s">
        <v>82</v>
      </c>
      <c r="D1376" s="7" t="s">
        <v>3147</v>
      </c>
      <c r="E1376" s="7" t="s">
        <v>3148</v>
      </c>
      <c r="F1376" t="s">
        <v>18</v>
      </c>
      <c r="G1376" t="s">
        <v>18</v>
      </c>
      <c r="H1376" t="str">
        <f t="shared" si="21"/>
        <v/>
      </c>
      <c r="I1376" s="32">
        <v>2.3390011088134166</v>
      </c>
      <c r="J1376">
        <v>566.74182290350996</v>
      </c>
      <c r="K1376">
        <v>1.245351147054325</v>
      </c>
      <c r="L1376" t="s">
        <v>18</v>
      </c>
      <c r="M1376" t="s">
        <v>18</v>
      </c>
      <c r="N1376" t="s">
        <v>18</v>
      </c>
      <c r="O1376" s="5" t="s">
        <v>18</v>
      </c>
    </row>
    <row r="1377" spans="1:15" x14ac:dyDescent="0.2">
      <c r="A1377">
        <v>1376</v>
      </c>
      <c r="B1377">
        <v>5</v>
      </c>
      <c r="C1377" s="7" t="s">
        <v>928</v>
      </c>
      <c r="D1377" s="7" t="s">
        <v>3149</v>
      </c>
      <c r="E1377" s="7" t="s">
        <v>3150</v>
      </c>
      <c r="F1377" t="s">
        <v>18</v>
      </c>
      <c r="G1377" t="s">
        <v>18</v>
      </c>
      <c r="H1377" t="str">
        <f t="shared" si="21"/>
        <v/>
      </c>
      <c r="I1377" s="32">
        <v>8.4273533055551759</v>
      </c>
      <c r="J1377">
        <v>565.46862646550619</v>
      </c>
      <c r="K1377">
        <v>3.8772020433486958</v>
      </c>
      <c r="L1377">
        <v>622.37202166050167</v>
      </c>
      <c r="M1377">
        <v>2.3538140206604368</v>
      </c>
      <c r="N1377" t="s">
        <v>18</v>
      </c>
      <c r="O1377" s="5" t="s">
        <v>18</v>
      </c>
    </row>
    <row r="1378" spans="1:15" x14ac:dyDescent="0.2">
      <c r="A1378">
        <v>1377</v>
      </c>
      <c r="B1378">
        <v>5</v>
      </c>
      <c r="C1378" s="7" t="s">
        <v>85</v>
      </c>
      <c r="D1378" s="7" t="s">
        <v>3151</v>
      </c>
      <c r="E1378" s="7" t="s">
        <v>3152</v>
      </c>
      <c r="F1378" t="s">
        <v>18</v>
      </c>
      <c r="G1378" t="s">
        <v>18</v>
      </c>
      <c r="H1378" t="str">
        <f t="shared" si="21"/>
        <v/>
      </c>
      <c r="I1378" s="32">
        <v>14.021667642223012</v>
      </c>
      <c r="J1378">
        <v>560.07977370090862</v>
      </c>
      <c r="K1378">
        <v>11.067236795442311</v>
      </c>
      <c r="N1378" t="s">
        <v>18</v>
      </c>
      <c r="O1378" s="5" t="s">
        <v>18</v>
      </c>
    </row>
    <row r="1379" spans="1:15" x14ac:dyDescent="0.2">
      <c r="A1379">
        <v>1378</v>
      </c>
      <c r="B1379">
        <v>5</v>
      </c>
      <c r="C1379" s="7" t="s">
        <v>88</v>
      </c>
      <c r="D1379" s="7" t="s">
        <v>3153</v>
      </c>
      <c r="E1379" s="7" t="s">
        <v>3154</v>
      </c>
      <c r="H1379" t="str">
        <f t="shared" si="21"/>
        <v/>
      </c>
      <c r="I1379" s="32">
        <v>6.5976042797587917</v>
      </c>
      <c r="J1379">
        <v>548.55616656730683</v>
      </c>
      <c r="K1379">
        <v>5.2524618234361284</v>
      </c>
      <c r="L1379" t="s">
        <v>18</v>
      </c>
      <c r="M1379" t="s">
        <v>18</v>
      </c>
      <c r="N1379" t="s">
        <v>18</v>
      </c>
      <c r="O1379" s="5" t="s">
        <v>18</v>
      </c>
    </row>
    <row r="1380" spans="1:15" x14ac:dyDescent="0.2">
      <c r="A1380">
        <v>1379</v>
      </c>
      <c r="B1380">
        <v>5</v>
      </c>
      <c r="C1380" s="7" t="s">
        <v>91</v>
      </c>
      <c r="D1380" s="7" t="s">
        <v>3155</v>
      </c>
      <c r="E1380" s="7" t="s">
        <v>3156</v>
      </c>
      <c r="F1380">
        <v>967.60937557477951</v>
      </c>
      <c r="G1380">
        <v>4.4687995799999998E-2</v>
      </c>
      <c r="H1380">
        <f t="shared" si="21"/>
        <v>0.67031993699999992</v>
      </c>
      <c r="I1380" s="32">
        <v>1.9663799623803404</v>
      </c>
      <c r="J1380">
        <v>572.307842689072</v>
      </c>
      <c r="K1380">
        <v>0.979552200225841</v>
      </c>
      <c r="L1380" t="s">
        <v>18</v>
      </c>
      <c r="M1380" t="s">
        <v>18</v>
      </c>
      <c r="N1380" t="s">
        <v>18</v>
      </c>
      <c r="O1380" s="5" t="s">
        <v>18</v>
      </c>
    </row>
    <row r="1381" spans="1:15" x14ac:dyDescent="0.2">
      <c r="A1381">
        <v>1380</v>
      </c>
      <c r="B1381">
        <v>5</v>
      </c>
      <c r="C1381" s="7" t="s">
        <v>94</v>
      </c>
      <c r="D1381" s="7" t="s">
        <v>3157</v>
      </c>
      <c r="E1381" s="7" t="s">
        <v>3158</v>
      </c>
      <c r="F1381" t="s">
        <v>18</v>
      </c>
      <c r="G1381" t="s">
        <v>18</v>
      </c>
      <c r="H1381" t="str">
        <f t="shared" si="21"/>
        <v/>
      </c>
      <c r="I1381" s="32">
        <v>5.8661332988732244</v>
      </c>
      <c r="J1381">
        <v>552.86904109423006</v>
      </c>
      <c r="K1381">
        <v>4.5843440432833358</v>
      </c>
      <c r="L1381" t="s">
        <v>18</v>
      </c>
      <c r="M1381" t="s">
        <v>18</v>
      </c>
      <c r="N1381" t="s">
        <v>18</v>
      </c>
      <c r="O1381" s="5" t="s">
        <v>18</v>
      </c>
    </row>
    <row r="1382" spans="1:15" x14ac:dyDescent="0.2">
      <c r="A1382">
        <v>1381</v>
      </c>
      <c r="B1382">
        <v>5</v>
      </c>
      <c r="C1382" s="7" t="s">
        <v>939</v>
      </c>
      <c r="D1382" s="7" t="s">
        <v>3159</v>
      </c>
      <c r="E1382" s="7" t="s">
        <v>3160</v>
      </c>
      <c r="F1382" t="s">
        <v>18</v>
      </c>
      <c r="G1382" t="s">
        <v>18</v>
      </c>
      <c r="H1382" t="str">
        <f t="shared" si="21"/>
        <v/>
      </c>
      <c r="I1382" s="32">
        <v>2.0430982651011504</v>
      </c>
      <c r="J1382">
        <v>552.44037343153525</v>
      </c>
      <c r="K1382">
        <v>0.92566378860551424</v>
      </c>
      <c r="L1382" t="s">
        <v>18</v>
      </c>
      <c r="M1382" t="s">
        <v>18</v>
      </c>
      <c r="N1382" t="s">
        <v>18</v>
      </c>
      <c r="O1382" s="5" t="s">
        <v>18</v>
      </c>
    </row>
    <row r="1383" spans="1:15" x14ac:dyDescent="0.2">
      <c r="A1383">
        <v>1382</v>
      </c>
      <c r="B1383">
        <v>5</v>
      </c>
      <c r="C1383" s="7" t="s">
        <v>97</v>
      </c>
      <c r="D1383" s="7" t="s">
        <v>3161</v>
      </c>
      <c r="E1383" s="7" t="s">
        <v>3162</v>
      </c>
      <c r="F1383" t="s">
        <v>18</v>
      </c>
      <c r="G1383" t="s">
        <v>18</v>
      </c>
      <c r="H1383" t="str">
        <f t="shared" si="21"/>
        <v/>
      </c>
      <c r="I1383" s="32">
        <v>0.91565432139632186</v>
      </c>
      <c r="J1383" t="s">
        <v>18</v>
      </c>
      <c r="K1383" t="s">
        <v>18</v>
      </c>
      <c r="L1383" t="s">
        <v>18</v>
      </c>
      <c r="M1383" t="s">
        <v>18</v>
      </c>
      <c r="N1383" t="s">
        <v>18</v>
      </c>
      <c r="O1383" s="5" t="s">
        <v>18</v>
      </c>
    </row>
    <row r="1384" spans="1:15" x14ac:dyDescent="0.2">
      <c r="A1384">
        <v>1383</v>
      </c>
      <c r="B1384">
        <v>5</v>
      </c>
      <c r="C1384" s="7" t="s">
        <v>100</v>
      </c>
      <c r="D1384" s="7" t="s">
        <v>3163</v>
      </c>
      <c r="E1384" s="7" t="s">
        <v>3164</v>
      </c>
      <c r="F1384" t="s">
        <v>18</v>
      </c>
      <c r="G1384" t="s">
        <v>18</v>
      </c>
      <c r="H1384" t="str">
        <f t="shared" si="21"/>
        <v/>
      </c>
      <c r="I1384" s="32">
        <v>9.223946253264188</v>
      </c>
      <c r="J1384">
        <v>587.6002484218526</v>
      </c>
      <c r="K1384">
        <v>4.4706924423759062</v>
      </c>
      <c r="L1384">
        <v>524.91677636316547</v>
      </c>
      <c r="M1384">
        <v>3.7371304083143029</v>
      </c>
      <c r="N1384" t="s">
        <v>18</v>
      </c>
      <c r="O1384" s="5" t="s">
        <v>18</v>
      </c>
    </row>
    <row r="1385" spans="1:15" x14ac:dyDescent="0.2">
      <c r="A1385">
        <v>1384</v>
      </c>
      <c r="B1385">
        <v>5</v>
      </c>
      <c r="C1385" s="7" t="s">
        <v>103</v>
      </c>
      <c r="D1385" s="7" t="s">
        <v>3165</v>
      </c>
      <c r="E1385" s="7" t="s">
        <v>3166</v>
      </c>
      <c r="F1385" t="s">
        <v>18</v>
      </c>
      <c r="G1385" t="s">
        <v>18</v>
      </c>
      <c r="H1385" t="str">
        <f t="shared" si="21"/>
        <v/>
      </c>
      <c r="I1385" s="32">
        <v>2.1608758724173884</v>
      </c>
      <c r="J1385" t="s">
        <v>18</v>
      </c>
      <c r="K1385" t="s">
        <v>18</v>
      </c>
      <c r="L1385" t="s">
        <v>18</v>
      </c>
      <c r="M1385" t="s">
        <v>18</v>
      </c>
      <c r="N1385" t="s">
        <v>18</v>
      </c>
      <c r="O1385" s="5" t="s">
        <v>18</v>
      </c>
    </row>
    <row r="1386" spans="1:15" x14ac:dyDescent="0.2">
      <c r="A1386">
        <v>1385</v>
      </c>
      <c r="B1386">
        <v>5</v>
      </c>
      <c r="C1386" s="7" t="s">
        <v>106</v>
      </c>
      <c r="D1386" s="7" t="s">
        <v>3167</v>
      </c>
      <c r="E1386" s="7" t="s">
        <v>3168</v>
      </c>
      <c r="F1386" t="s">
        <v>18</v>
      </c>
      <c r="G1386" t="s">
        <v>18</v>
      </c>
      <c r="H1386" t="str">
        <f t="shared" si="21"/>
        <v/>
      </c>
      <c r="I1386" s="31">
        <v>4.9892253806765146</v>
      </c>
      <c r="J1386">
        <v>579.4621905726749</v>
      </c>
      <c r="K1386">
        <v>2.4363278363798386</v>
      </c>
      <c r="L1386">
        <v>683.73999087553671</v>
      </c>
      <c r="M1386">
        <v>0.28421430651152008</v>
      </c>
      <c r="N1386" t="s">
        <v>18</v>
      </c>
      <c r="O1386" s="5" t="s">
        <v>18</v>
      </c>
    </row>
    <row r="1387" spans="1:15" x14ac:dyDescent="0.2">
      <c r="A1387">
        <v>1386</v>
      </c>
      <c r="B1387">
        <v>5</v>
      </c>
      <c r="C1387" s="7" t="s">
        <v>109</v>
      </c>
      <c r="D1387" s="7" t="s">
        <v>3169</v>
      </c>
      <c r="E1387" s="7" t="s">
        <v>3170</v>
      </c>
      <c r="F1387" t="s">
        <v>18</v>
      </c>
      <c r="G1387" t="s">
        <v>18</v>
      </c>
      <c r="H1387" t="str">
        <f t="shared" si="21"/>
        <v/>
      </c>
      <c r="I1387" s="32">
        <v>4.1165400989730818</v>
      </c>
      <c r="J1387">
        <v>565.57588146882654</v>
      </c>
      <c r="K1387">
        <v>2.2577677093464814</v>
      </c>
      <c r="L1387">
        <v>652.56950690372059</v>
      </c>
      <c r="M1387">
        <v>0.53767130332391422</v>
      </c>
      <c r="N1387" t="s">
        <v>18</v>
      </c>
      <c r="O1387" s="5" t="s">
        <v>18</v>
      </c>
    </row>
    <row r="1388" spans="1:15" x14ac:dyDescent="0.2">
      <c r="A1388">
        <v>1387</v>
      </c>
      <c r="B1388">
        <v>5</v>
      </c>
      <c r="C1388" s="7" t="s">
        <v>952</v>
      </c>
      <c r="D1388" s="7" t="s">
        <v>3171</v>
      </c>
      <c r="E1388" s="7" t="s">
        <v>3172</v>
      </c>
      <c r="F1388" t="s">
        <v>18</v>
      </c>
      <c r="G1388" t="s">
        <v>18</v>
      </c>
      <c r="H1388" t="str">
        <f t="shared" si="21"/>
        <v/>
      </c>
      <c r="I1388" s="32">
        <v>2.3194793722615858</v>
      </c>
      <c r="J1388">
        <v>559.19539298312191</v>
      </c>
      <c r="K1388">
        <v>1.1990428142426923</v>
      </c>
      <c r="L1388" t="s">
        <v>18</v>
      </c>
      <c r="M1388" t="s">
        <v>18</v>
      </c>
      <c r="N1388" t="s">
        <v>18</v>
      </c>
      <c r="O1388" s="5" t="s">
        <v>18</v>
      </c>
    </row>
    <row r="1389" spans="1:15" x14ac:dyDescent="0.2">
      <c r="A1389">
        <v>1388</v>
      </c>
      <c r="B1389">
        <v>5</v>
      </c>
      <c r="C1389" s="7" t="s">
        <v>112</v>
      </c>
      <c r="D1389" s="7" t="s">
        <v>3173</v>
      </c>
      <c r="E1389" s="7" t="s">
        <v>3174</v>
      </c>
      <c r="F1389">
        <v>912.69629226132315</v>
      </c>
      <c r="G1389">
        <v>1.151843436E-2</v>
      </c>
      <c r="H1389">
        <f t="shared" si="21"/>
        <v>0.1727765154</v>
      </c>
      <c r="I1389" s="32">
        <v>1.3614183220621829</v>
      </c>
      <c r="J1389" t="s">
        <v>18</v>
      </c>
      <c r="K1389" t="s">
        <v>18</v>
      </c>
      <c r="L1389" t="s">
        <v>18</v>
      </c>
      <c r="M1389" t="s">
        <v>18</v>
      </c>
      <c r="N1389" t="s">
        <v>18</v>
      </c>
      <c r="O1389" s="5" t="s">
        <v>18</v>
      </c>
    </row>
    <row r="1390" spans="1:15" x14ac:dyDescent="0.2">
      <c r="A1390">
        <v>1389</v>
      </c>
      <c r="B1390">
        <v>5</v>
      </c>
      <c r="C1390" s="7" t="s">
        <v>115</v>
      </c>
      <c r="D1390" s="7" t="s">
        <v>3175</v>
      </c>
      <c r="E1390" s="7" t="s">
        <v>3176</v>
      </c>
      <c r="F1390" t="s">
        <v>18</v>
      </c>
      <c r="G1390" t="s">
        <v>18</v>
      </c>
      <c r="H1390" t="str">
        <f t="shared" si="21"/>
        <v/>
      </c>
      <c r="I1390" s="32">
        <v>4.4810767001602372</v>
      </c>
      <c r="J1390">
        <v>552.87766485553607</v>
      </c>
      <c r="K1390">
        <v>3.1018194924300428</v>
      </c>
      <c r="L1390" t="s">
        <v>18</v>
      </c>
      <c r="M1390" t="s">
        <v>18</v>
      </c>
      <c r="N1390" t="s">
        <v>18</v>
      </c>
      <c r="O1390" s="5" t="s">
        <v>18</v>
      </c>
    </row>
    <row r="1391" spans="1:15" x14ac:dyDescent="0.2">
      <c r="A1391">
        <v>1390</v>
      </c>
      <c r="B1391">
        <v>5</v>
      </c>
      <c r="C1391" s="7" t="s">
        <v>118</v>
      </c>
      <c r="D1391" s="7" t="s">
        <v>3177</v>
      </c>
      <c r="E1391" s="7" t="s">
        <v>3178</v>
      </c>
      <c r="F1391" t="s">
        <v>18</v>
      </c>
      <c r="G1391" t="s">
        <v>18</v>
      </c>
      <c r="H1391" t="str">
        <f t="shared" si="21"/>
        <v/>
      </c>
      <c r="I1391" s="32">
        <v>33.586871886800239</v>
      </c>
      <c r="J1391">
        <v>591.51741649016185</v>
      </c>
      <c r="K1391">
        <v>22.512537368633051</v>
      </c>
      <c r="L1391">
        <v>667.92516147541505</v>
      </c>
      <c r="M1391">
        <v>0.94987713647469307</v>
      </c>
      <c r="N1391" t="s">
        <v>18</v>
      </c>
      <c r="O1391" s="5" t="s">
        <v>18</v>
      </c>
    </row>
    <row r="1392" spans="1:15" x14ac:dyDescent="0.2">
      <c r="A1392">
        <v>1391</v>
      </c>
      <c r="B1392">
        <v>5</v>
      </c>
      <c r="C1392" s="7" t="s">
        <v>121</v>
      </c>
      <c r="D1392" s="7" t="s">
        <v>3179</v>
      </c>
      <c r="E1392" s="7" t="s">
        <v>3180</v>
      </c>
      <c r="F1392" t="s">
        <v>18</v>
      </c>
      <c r="G1392" t="s">
        <v>18</v>
      </c>
      <c r="H1392" t="str">
        <f t="shared" si="21"/>
        <v/>
      </c>
      <c r="I1392" s="32">
        <v>1.8073626865983596</v>
      </c>
      <c r="J1392">
        <v>575.85544134213092</v>
      </c>
      <c r="K1392">
        <v>0.603354317635732</v>
      </c>
      <c r="L1392" t="s">
        <v>18</v>
      </c>
      <c r="M1392" t="s">
        <v>18</v>
      </c>
      <c r="N1392" t="s">
        <v>18</v>
      </c>
      <c r="O1392" s="5" t="s">
        <v>18</v>
      </c>
    </row>
    <row r="1393" spans="1:15" x14ac:dyDescent="0.2">
      <c r="A1393">
        <v>1392</v>
      </c>
      <c r="B1393">
        <v>5</v>
      </c>
      <c r="C1393" s="7" t="s">
        <v>124</v>
      </c>
      <c r="D1393" s="7" t="s">
        <v>3181</v>
      </c>
      <c r="E1393" s="7" t="s">
        <v>3182</v>
      </c>
      <c r="F1393" t="s">
        <v>18</v>
      </c>
      <c r="G1393" t="s">
        <v>18</v>
      </c>
      <c r="H1393" t="str">
        <f t="shared" si="21"/>
        <v/>
      </c>
      <c r="I1393" s="32">
        <v>3.6316371384486859</v>
      </c>
      <c r="J1393">
        <v>558.96615321141496</v>
      </c>
      <c r="K1393">
        <v>2.7574662431325114</v>
      </c>
      <c r="L1393" t="s">
        <v>18</v>
      </c>
      <c r="M1393" t="s">
        <v>18</v>
      </c>
      <c r="N1393" t="s">
        <v>18</v>
      </c>
      <c r="O1393" s="5" t="s">
        <v>18</v>
      </c>
    </row>
    <row r="1394" spans="1:15" x14ac:dyDescent="0.2">
      <c r="A1394">
        <v>1393</v>
      </c>
      <c r="B1394">
        <v>5</v>
      </c>
      <c r="C1394" s="7" t="s">
        <v>968</v>
      </c>
      <c r="D1394" s="7" t="s">
        <v>3183</v>
      </c>
      <c r="E1394" s="7" t="s">
        <v>3184</v>
      </c>
      <c r="F1394" t="s">
        <v>18</v>
      </c>
      <c r="G1394" t="s">
        <v>18</v>
      </c>
      <c r="H1394" t="str">
        <f t="shared" si="21"/>
        <v/>
      </c>
      <c r="I1394" s="32">
        <v>3.1760698309491882</v>
      </c>
      <c r="J1394">
        <v>575.4516711633712</v>
      </c>
      <c r="K1394">
        <v>1.6576840346646811</v>
      </c>
      <c r="N1394" t="s">
        <v>18</v>
      </c>
      <c r="O1394" s="5" t="s">
        <v>18</v>
      </c>
    </row>
    <row r="1395" spans="1:15" x14ac:dyDescent="0.2">
      <c r="A1395">
        <v>1394</v>
      </c>
      <c r="B1395">
        <v>5</v>
      </c>
      <c r="C1395" s="7" t="s">
        <v>127</v>
      </c>
      <c r="D1395" s="7" t="s">
        <v>3185</v>
      </c>
      <c r="E1395" s="7" t="s">
        <v>3186</v>
      </c>
      <c r="F1395" t="s">
        <v>18</v>
      </c>
      <c r="G1395" t="s">
        <v>18</v>
      </c>
      <c r="H1395" t="str">
        <f t="shared" si="21"/>
        <v/>
      </c>
      <c r="I1395" s="32">
        <v>1.9806711466930125</v>
      </c>
      <c r="J1395">
        <v>550.01120900850162</v>
      </c>
      <c r="K1395">
        <v>0.79148399354085464</v>
      </c>
      <c r="L1395" t="s">
        <v>18</v>
      </c>
      <c r="M1395" t="s">
        <v>18</v>
      </c>
      <c r="N1395" t="s">
        <v>18</v>
      </c>
      <c r="O1395" s="5" t="s">
        <v>18</v>
      </c>
    </row>
    <row r="1396" spans="1:15" x14ac:dyDescent="0.2">
      <c r="A1396">
        <v>1395</v>
      </c>
      <c r="B1396">
        <v>5</v>
      </c>
      <c r="C1396" s="7" t="s">
        <v>130</v>
      </c>
      <c r="D1396" s="7" t="s">
        <v>3187</v>
      </c>
      <c r="E1396" s="7" t="s">
        <v>3188</v>
      </c>
      <c r="F1396" t="s">
        <v>18</v>
      </c>
      <c r="G1396" t="s">
        <v>18</v>
      </c>
      <c r="H1396" t="str">
        <f t="shared" si="21"/>
        <v/>
      </c>
      <c r="I1396" s="32">
        <v>1.3759110895240314</v>
      </c>
      <c r="J1396" t="s">
        <v>18</v>
      </c>
      <c r="K1396" t="s">
        <v>18</v>
      </c>
      <c r="L1396" t="s">
        <v>18</v>
      </c>
      <c r="M1396" t="s">
        <v>18</v>
      </c>
      <c r="N1396" t="s">
        <v>18</v>
      </c>
      <c r="O1396" s="5" t="s">
        <v>18</v>
      </c>
    </row>
    <row r="1397" spans="1:15" x14ac:dyDescent="0.2">
      <c r="A1397">
        <v>1396</v>
      </c>
      <c r="B1397">
        <v>5</v>
      </c>
      <c r="C1397" s="7" t="s">
        <v>133</v>
      </c>
      <c r="D1397" s="7" t="s">
        <v>3189</v>
      </c>
      <c r="E1397" s="7" t="s">
        <v>3190</v>
      </c>
      <c r="F1397" t="s">
        <v>18</v>
      </c>
      <c r="G1397" t="s">
        <v>18</v>
      </c>
      <c r="H1397" t="str">
        <f t="shared" si="21"/>
        <v/>
      </c>
      <c r="I1397" s="32">
        <v>11.601566449604054</v>
      </c>
      <c r="J1397">
        <v>566.00099359186675</v>
      </c>
      <c r="K1397">
        <v>9.5084786283589224</v>
      </c>
      <c r="N1397" t="s">
        <v>18</v>
      </c>
      <c r="O1397" s="5" t="s">
        <v>18</v>
      </c>
    </row>
    <row r="1398" spans="1:15" x14ac:dyDescent="0.2">
      <c r="A1398">
        <v>1397</v>
      </c>
      <c r="B1398">
        <v>5</v>
      </c>
      <c r="C1398" s="7" t="s">
        <v>136</v>
      </c>
      <c r="D1398" s="7" t="s">
        <v>3191</v>
      </c>
      <c r="E1398" s="7" t="s">
        <v>3192</v>
      </c>
      <c r="F1398" t="s">
        <v>18</v>
      </c>
      <c r="G1398" t="s">
        <v>18</v>
      </c>
      <c r="H1398" t="str">
        <f t="shared" si="21"/>
        <v/>
      </c>
      <c r="I1398" s="32">
        <v>18.672222722643546</v>
      </c>
      <c r="J1398">
        <v>632.24954669444287</v>
      </c>
      <c r="K1398">
        <v>6.7069161927418151</v>
      </c>
      <c r="L1398">
        <v>587.09251299694699</v>
      </c>
      <c r="M1398">
        <v>3.8811538161738213</v>
      </c>
      <c r="N1398">
        <v>663.3222741053662</v>
      </c>
      <c r="O1398" s="5" t="s">
        <v>18</v>
      </c>
    </row>
    <row r="1399" spans="1:15" x14ac:dyDescent="0.2">
      <c r="A1399">
        <v>1398</v>
      </c>
      <c r="B1399">
        <v>5</v>
      </c>
      <c r="C1399" s="7" t="s">
        <v>139</v>
      </c>
      <c r="D1399" s="7" t="s">
        <v>3193</v>
      </c>
      <c r="E1399" s="7" t="s">
        <v>3194</v>
      </c>
      <c r="F1399" t="s">
        <v>18</v>
      </c>
      <c r="G1399" t="s">
        <v>18</v>
      </c>
      <c r="H1399" t="str">
        <f t="shared" si="21"/>
        <v/>
      </c>
      <c r="I1399" s="32">
        <v>1.0484763974247859</v>
      </c>
      <c r="J1399" t="s">
        <v>18</v>
      </c>
      <c r="K1399" t="s">
        <v>18</v>
      </c>
      <c r="L1399" t="s">
        <v>18</v>
      </c>
      <c r="M1399" t="s">
        <v>18</v>
      </c>
      <c r="N1399" t="s">
        <v>18</v>
      </c>
      <c r="O1399" s="5" t="s">
        <v>18</v>
      </c>
    </row>
    <row r="1400" spans="1:15" x14ac:dyDescent="0.2">
      <c r="A1400">
        <v>1399</v>
      </c>
      <c r="B1400">
        <v>5</v>
      </c>
      <c r="C1400" s="7" t="s">
        <v>981</v>
      </c>
      <c r="D1400" s="7" t="s">
        <v>3195</v>
      </c>
      <c r="E1400" s="7" t="s">
        <v>3196</v>
      </c>
      <c r="F1400" t="s">
        <v>18</v>
      </c>
      <c r="G1400" t="s">
        <v>18</v>
      </c>
      <c r="H1400" t="str">
        <f t="shared" si="21"/>
        <v/>
      </c>
      <c r="I1400" s="32">
        <v>1.1627846526473014</v>
      </c>
      <c r="J1400" t="s">
        <v>18</v>
      </c>
      <c r="K1400" t="s">
        <v>18</v>
      </c>
      <c r="L1400" t="s">
        <v>18</v>
      </c>
      <c r="M1400" t="s">
        <v>18</v>
      </c>
      <c r="N1400" t="s">
        <v>18</v>
      </c>
      <c r="O1400" s="5">
        <v>3.2583530221494876</v>
      </c>
    </row>
    <row r="1401" spans="1:15" x14ac:dyDescent="0.2">
      <c r="A1401">
        <v>1400</v>
      </c>
      <c r="B1401">
        <v>5</v>
      </c>
      <c r="C1401" s="7" t="s">
        <v>142</v>
      </c>
      <c r="D1401" s="7" t="s">
        <v>3197</v>
      </c>
      <c r="E1401" s="7" t="s">
        <v>3198</v>
      </c>
      <c r="F1401" t="s">
        <v>18</v>
      </c>
      <c r="G1401" t="s">
        <v>18</v>
      </c>
      <c r="H1401" t="str">
        <f t="shared" si="21"/>
        <v/>
      </c>
      <c r="I1401" s="32">
        <v>1.139114547078206</v>
      </c>
      <c r="J1401" t="s">
        <v>18</v>
      </c>
      <c r="K1401" t="s">
        <v>18</v>
      </c>
      <c r="L1401" t="s">
        <v>18</v>
      </c>
      <c r="M1401" t="s">
        <v>18</v>
      </c>
      <c r="N1401" t="s">
        <v>18</v>
      </c>
      <c r="O1401" s="5" t="s">
        <v>18</v>
      </c>
    </row>
    <row r="1402" spans="1:15" x14ac:dyDescent="0.2">
      <c r="A1402">
        <v>1401</v>
      </c>
      <c r="B1402">
        <v>5</v>
      </c>
      <c r="C1402" s="7" t="s">
        <v>145</v>
      </c>
      <c r="D1402" s="7" t="s">
        <v>3199</v>
      </c>
      <c r="E1402" s="7" t="s">
        <v>3200</v>
      </c>
      <c r="F1402" t="s">
        <v>18</v>
      </c>
      <c r="G1402" t="s">
        <v>18</v>
      </c>
      <c r="H1402" t="str">
        <f t="shared" si="21"/>
        <v/>
      </c>
      <c r="I1402" s="32">
        <v>5.1286360427912223</v>
      </c>
      <c r="J1402">
        <v>517.95343134665643</v>
      </c>
      <c r="K1402">
        <v>3.8723772103704519</v>
      </c>
      <c r="N1402" t="s">
        <v>18</v>
      </c>
      <c r="O1402" s="5" t="s">
        <v>18</v>
      </c>
    </row>
    <row r="1403" spans="1:15" x14ac:dyDescent="0.2">
      <c r="A1403">
        <v>1402</v>
      </c>
      <c r="B1403">
        <v>5</v>
      </c>
      <c r="C1403" s="7" t="s">
        <v>148</v>
      </c>
      <c r="D1403" s="7" t="s">
        <v>3201</v>
      </c>
      <c r="E1403" s="7" t="s">
        <v>3202</v>
      </c>
      <c r="F1403" t="s">
        <v>18</v>
      </c>
      <c r="G1403" t="s">
        <v>18</v>
      </c>
      <c r="H1403" t="str">
        <f t="shared" si="21"/>
        <v/>
      </c>
      <c r="I1403" s="31">
        <v>1.808794987921456</v>
      </c>
      <c r="J1403" t="s">
        <v>18</v>
      </c>
      <c r="K1403" t="s">
        <v>18</v>
      </c>
      <c r="L1403" t="s">
        <v>18</v>
      </c>
      <c r="M1403" t="s">
        <v>18</v>
      </c>
      <c r="N1403" t="s">
        <v>18</v>
      </c>
      <c r="O1403" s="5" t="s">
        <v>18</v>
      </c>
    </row>
    <row r="1404" spans="1:15" x14ac:dyDescent="0.2">
      <c r="A1404">
        <v>1403</v>
      </c>
      <c r="B1404">
        <v>5</v>
      </c>
      <c r="C1404" s="7" t="s">
        <v>990</v>
      </c>
      <c r="D1404" s="7" t="s">
        <v>3203</v>
      </c>
      <c r="E1404" s="7" t="s">
        <v>3204</v>
      </c>
      <c r="F1404" t="s">
        <v>18</v>
      </c>
      <c r="G1404" t="s">
        <v>18</v>
      </c>
      <c r="H1404" t="str">
        <f t="shared" si="21"/>
        <v/>
      </c>
      <c r="I1404" s="32">
        <v>1.2699101819754746</v>
      </c>
      <c r="J1404" t="s">
        <v>18</v>
      </c>
      <c r="K1404" t="s">
        <v>18</v>
      </c>
      <c r="L1404" t="s">
        <v>18</v>
      </c>
      <c r="M1404" t="s">
        <v>18</v>
      </c>
      <c r="N1404" t="s">
        <v>18</v>
      </c>
      <c r="O1404" s="5" t="s">
        <v>18</v>
      </c>
    </row>
    <row r="1405" spans="1:15" x14ac:dyDescent="0.2">
      <c r="A1405">
        <v>1404</v>
      </c>
      <c r="B1405">
        <v>5</v>
      </c>
      <c r="C1405" s="7" t="s">
        <v>993</v>
      </c>
      <c r="D1405" s="7" t="s">
        <v>3205</v>
      </c>
      <c r="E1405" s="7" t="s">
        <v>3206</v>
      </c>
      <c r="F1405" t="s">
        <v>18</v>
      </c>
      <c r="G1405" t="s">
        <v>18</v>
      </c>
      <c r="H1405" t="str">
        <f t="shared" si="21"/>
        <v/>
      </c>
      <c r="I1405" s="32">
        <v>1.6299907346018854</v>
      </c>
      <c r="J1405" t="s">
        <v>18</v>
      </c>
      <c r="K1405" t="s">
        <v>18</v>
      </c>
      <c r="L1405" t="s">
        <v>18</v>
      </c>
      <c r="M1405" t="s">
        <v>18</v>
      </c>
      <c r="N1405" t="s">
        <v>18</v>
      </c>
      <c r="O1405" s="5" t="s">
        <v>18</v>
      </c>
    </row>
    <row r="1406" spans="1:15" x14ac:dyDescent="0.2">
      <c r="A1406">
        <v>1405</v>
      </c>
      <c r="B1406">
        <v>5</v>
      </c>
      <c r="C1406" s="7" t="s">
        <v>151</v>
      </c>
      <c r="D1406" s="7" t="s">
        <v>3207</v>
      </c>
      <c r="E1406" s="7" t="s">
        <v>3208</v>
      </c>
      <c r="F1406">
        <v>906.29962778006825</v>
      </c>
      <c r="G1406">
        <v>5.0833158000000003E-2</v>
      </c>
      <c r="H1406">
        <f t="shared" si="21"/>
        <v>0.76249737000000006</v>
      </c>
      <c r="I1406" s="32">
        <v>30.30315665419079</v>
      </c>
      <c r="J1406">
        <v>651.93062852042442</v>
      </c>
      <c r="K1406">
        <v>16.517294595895933</v>
      </c>
      <c r="L1406">
        <v>506.92110349058635</v>
      </c>
      <c r="M1406">
        <v>4.4846243001192105</v>
      </c>
      <c r="N1406">
        <v>599.26406312156837</v>
      </c>
      <c r="O1406" s="5" t="s">
        <v>18</v>
      </c>
    </row>
    <row r="1407" spans="1:15" x14ac:dyDescent="0.2">
      <c r="A1407">
        <v>1406</v>
      </c>
      <c r="B1407">
        <v>5</v>
      </c>
      <c r="C1407" s="7" t="s">
        <v>998</v>
      </c>
      <c r="D1407" s="7" t="s">
        <v>3209</v>
      </c>
      <c r="E1407" s="7" t="s">
        <v>3210</v>
      </c>
      <c r="F1407" t="s">
        <v>18</v>
      </c>
      <c r="G1407" t="s">
        <v>18</v>
      </c>
      <c r="H1407" t="str">
        <f t="shared" si="21"/>
        <v/>
      </c>
      <c r="I1407" s="32">
        <v>5.0974437028660136</v>
      </c>
      <c r="J1407">
        <v>578.97750002364978</v>
      </c>
      <c r="K1407">
        <v>2.6511001534070804</v>
      </c>
      <c r="N1407" t="s">
        <v>18</v>
      </c>
      <c r="O1407" s="5" t="s">
        <v>18</v>
      </c>
    </row>
    <row r="1408" spans="1:15" x14ac:dyDescent="0.2">
      <c r="A1408">
        <v>1407</v>
      </c>
      <c r="B1408">
        <v>5</v>
      </c>
      <c r="C1408" s="7" t="s">
        <v>154</v>
      </c>
      <c r="D1408" s="7" t="s">
        <v>3211</v>
      </c>
      <c r="E1408" s="7" t="s">
        <v>3212</v>
      </c>
      <c r="F1408" t="s">
        <v>18</v>
      </c>
      <c r="G1408" t="s">
        <v>18</v>
      </c>
      <c r="H1408" t="str">
        <f t="shared" si="21"/>
        <v/>
      </c>
      <c r="I1408" s="32">
        <v>1.7280556318565456</v>
      </c>
      <c r="J1408">
        <v>549.66291396718339</v>
      </c>
      <c r="K1408">
        <v>0.79139002825434512</v>
      </c>
      <c r="L1408" t="s">
        <v>18</v>
      </c>
      <c r="M1408" t="s">
        <v>18</v>
      </c>
      <c r="N1408" t="s">
        <v>18</v>
      </c>
      <c r="O1408" s="5">
        <v>1.7535245366831145</v>
      </c>
    </row>
    <row r="1409" spans="1:15" x14ac:dyDescent="0.2">
      <c r="A1409">
        <v>1408</v>
      </c>
      <c r="B1409">
        <v>5</v>
      </c>
      <c r="C1409" s="7" t="s">
        <v>157</v>
      </c>
      <c r="D1409" s="7" t="s">
        <v>3213</v>
      </c>
      <c r="E1409" s="7" t="s">
        <v>3214</v>
      </c>
      <c r="F1409" t="s">
        <v>18</v>
      </c>
      <c r="G1409" t="s">
        <v>18</v>
      </c>
      <c r="H1409" t="str">
        <f t="shared" si="21"/>
        <v/>
      </c>
      <c r="I1409" s="32">
        <v>2.2145500382954935</v>
      </c>
      <c r="J1409" t="s">
        <v>18</v>
      </c>
      <c r="K1409" t="s">
        <v>18</v>
      </c>
      <c r="L1409" t="s">
        <v>18</v>
      </c>
      <c r="M1409" t="s">
        <v>18</v>
      </c>
      <c r="N1409" t="s">
        <v>18</v>
      </c>
      <c r="O1409" s="5" t="s">
        <v>18</v>
      </c>
    </row>
    <row r="1410" spans="1:15" x14ac:dyDescent="0.2">
      <c r="A1410">
        <v>1409</v>
      </c>
      <c r="B1410">
        <v>5</v>
      </c>
      <c r="C1410" s="7" t="s">
        <v>1005</v>
      </c>
      <c r="D1410" s="7" t="s">
        <v>3215</v>
      </c>
      <c r="E1410" s="7" t="s">
        <v>3216</v>
      </c>
      <c r="F1410" t="s">
        <v>18</v>
      </c>
      <c r="G1410" t="s">
        <v>18</v>
      </c>
      <c r="H1410" t="str">
        <f t="shared" si="21"/>
        <v/>
      </c>
      <c r="I1410" s="32">
        <v>7.168063372649474</v>
      </c>
      <c r="J1410">
        <v>575.93911533131916</v>
      </c>
      <c r="K1410">
        <v>3.2788699990613082</v>
      </c>
      <c r="L1410">
        <v>463.0558779860994</v>
      </c>
      <c r="M1410">
        <v>0.8272102118869652</v>
      </c>
      <c r="N1410">
        <v>721.00051464622743</v>
      </c>
      <c r="O1410" s="5" t="s">
        <v>18</v>
      </c>
    </row>
    <row r="1411" spans="1:15" x14ac:dyDescent="0.2">
      <c r="A1411">
        <v>1410</v>
      </c>
      <c r="B1411">
        <v>5</v>
      </c>
      <c r="C1411" s="7" t="s">
        <v>1008</v>
      </c>
      <c r="D1411" s="7" t="s">
        <v>3217</v>
      </c>
      <c r="E1411" s="7" t="s">
        <v>3218</v>
      </c>
      <c r="F1411">
        <v>951.91202244599344</v>
      </c>
      <c r="G1411">
        <v>6.6259212399999989E-3</v>
      </c>
      <c r="H1411">
        <f t="shared" si="21"/>
        <v>9.9388818599999984E-2</v>
      </c>
      <c r="I1411" s="32">
        <v>1.172396985971192</v>
      </c>
      <c r="J1411" t="s">
        <v>18</v>
      </c>
      <c r="K1411" t="s">
        <v>18</v>
      </c>
      <c r="L1411" t="s">
        <v>18</v>
      </c>
      <c r="M1411" t="s">
        <v>18</v>
      </c>
      <c r="N1411" t="s">
        <v>18</v>
      </c>
      <c r="O1411" s="5" t="s">
        <v>18</v>
      </c>
    </row>
    <row r="1412" spans="1:15" x14ac:dyDescent="0.2">
      <c r="A1412">
        <v>1411</v>
      </c>
      <c r="B1412">
        <v>5</v>
      </c>
      <c r="C1412" s="7" t="s">
        <v>160</v>
      </c>
      <c r="D1412" s="7" t="s">
        <v>3219</v>
      </c>
      <c r="E1412" s="7" t="s">
        <v>3220</v>
      </c>
      <c r="F1412" t="s">
        <v>18</v>
      </c>
      <c r="G1412" t="s">
        <v>18</v>
      </c>
      <c r="H1412" t="str">
        <f t="shared" si="21"/>
        <v/>
      </c>
      <c r="I1412" s="32">
        <v>10.659791195930227</v>
      </c>
      <c r="J1412">
        <v>566.35691723320951</v>
      </c>
      <c r="K1412">
        <v>7.4076315340789707</v>
      </c>
      <c r="N1412" t="s">
        <v>18</v>
      </c>
      <c r="O1412" s="5">
        <v>0.62653280103578868</v>
      </c>
    </row>
    <row r="1413" spans="1:15" x14ac:dyDescent="0.2">
      <c r="A1413">
        <v>1412</v>
      </c>
      <c r="B1413">
        <v>5</v>
      </c>
      <c r="C1413" s="7" t="s">
        <v>1013</v>
      </c>
      <c r="D1413" s="7" t="s">
        <v>3221</v>
      </c>
      <c r="E1413" s="7" t="s">
        <v>3222</v>
      </c>
      <c r="F1413" t="s">
        <v>18</v>
      </c>
      <c r="G1413" t="s">
        <v>18</v>
      </c>
      <c r="H1413" t="str">
        <f t="shared" si="21"/>
        <v/>
      </c>
      <c r="I1413" s="32">
        <v>2.3308104671731922</v>
      </c>
      <c r="J1413">
        <v>547.89871953991599</v>
      </c>
      <c r="K1413">
        <v>0.92804147761083022</v>
      </c>
      <c r="L1413" t="s">
        <v>18</v>
      </c>
      <c r="M1413" t="s">
        <v>18</v>
      </c>
      <c r="N1413" t="s">
        <v>18</v>
      </c>
      <c r="O1413" s="5" t="s">
        <v>18</v>
      </c>
    </row>
    <row r="1414" spans="1:15" x14ac:dyDescent="0.2">
      <c r="A1414">
        <v>1413</v>
      </c>
      <c r="B1414">
        <v>5</v>
      </c>
      <c r="C1414" s="7" t="s">
        <v>163</v>
      </c>
      <c r="D1414" s="7" t="s">
        <v>3223</v>
      </c>
      <c r="E1414" s="7" t="s">
        <v>3224</v>
      </c>
      <c r="F1414" t="s">
        <v>18</v>
      </c>
      <c r="G1414" t="s">
        <v>18</v>
      </c>
      <c r="H1414" t="str">
        <f t="shared" si="21"/>
        <v/>
      </c>
      <c r="I1414" s="32">
        <v>3.9878345630435912</v>
      </c>
      <c r="J1414">
        <v>663.83668247320247</v>
      </c>
      <c r="K1414">
        <v>1.6646112208657486</v>
      </c>
      <c r="N1414" t="s">
        <v>18</v>
      </c>
      <c r="O1414" s="5" t="s">
        <v>18</v>
      </c>
    </row>
    <row r="1415" spans="1:15" x14ac:dyDescent="0.2">
      <c r="A1415">
        <v>1414</v>
      </c>
      <c r="B1415">
        <v>5</v>
      </c>
      <c r="C1415" s="7" t="s">
        <v>166</v>
      </c>
      <c r="D1415" s="7" t="s">
        <v>3225</v>
      </c>
      <c r="E1415" s="7" t="s">
        <v>3226</v>
      </c>
      <c r="F1415" t="s">
        <v>18</v>
      </c>
      <c r="G1415" t="s">
        <v>18</v>
      </c>
      <c r="H1415" t="str">
        <f t="shared" si="21"/>
        <v/>
      </c>
      <c r="I1415" s="32">
        <v>4.2728306974214645</v>
      </c>
      <c r="J1415">
        <v>678.65203245420116</v>
      </c>
      <c r="K1415">
        <v>1.2878749833189367</v>
      </c>
      <c r="L1415">
        <v>635.81169044409535</v>
      </c>
      <c r="M1415">
        <v>0.58167079723373616</v>
      </c>
      <c r="N1415" t="s">
        <v>18</v>
      </c>
      <c r="O1415" s="5" t="s">
        <v>18</v>
      </c>
    </row>
    <row r="1416" spans="1:15" x14ac:dyDescent="0.2">
      <c r="A1416">
        <v>1415</v>
      </c>
      <c r="B1416">
        <v>5</v>
      </c>
      <c r="C1416" s="7" t="s">
        <v>169</v>
      </c>
      <c r="D1416" s="7" t="s">
        <v>3227</v>
      </c>
      <c r="E1416" s="7" t="s">
        <v>3228</v>
      </c>
      <c r="F1416" t="s">
        <v>18</v>
      </c>
      <c r="G1416" t="s">
        <v>18</v>
      </c>
      <c r="H1416" t="str">
        <f t="shared" si="21"/>
        <v/>
      </c>
      <c r="I1416" s="32">
        <v>1.9120373892181237</v>
      </c>
      <c r="J1416">
        <v>586.36358244984638</v>
      </c>
      <c r="K1416">
        <v>0.78822300452587313</v>
      </c>
      <c r="L1416" t="s">
        <v>18</v>
      </c>
      <c r="M1416" t="s">
        <v>18</v>
      </c>
      <c r="N1416" t="s">
        <v>18</v>
      </c>
      <c r="O1416" s="5" t="s">
        <v>18</v>
      </c>
    </row>
    <row r="1417" spans="1:15" x14ac:dyDescent="0.2">
      <c r="A1417">
        <v>1416</v>
      </c>
      <c r="B1417">
        <v>5</v>
      </c>
      <c r="C1417" s="7" t="s">
        <v>1022</v>
      </c>
      <c r="D1417" s="7" t="s">
        <v>3229</v>
      </c>
      <c r="E1417" s="7" t="s">
        <v>3230</v>
      </c>
      <c r="F1417" t="s">
        <v>18</v>
      </c>
      <c r="G1417" t="s">
        <v>18</v>
      </c>
      <c r="H1417" t="str">
        <f t="shared" si="21"/>
        <v/>
      </c>
      <c r="I1417" s="32">
        <v>2.1624673183319398</v>
      </c>
      <c r="J1417">
        <v>569.41394787011779</v>
      </c>
      <c r="K1417">
        <v>0.69102646464913264</v>
      </c>
      <c r="L1417" t="s">
        <v>18</v>
      </c>
      <c r="M1417" t="s">
        <v>18</v>
      </c>
      <c r="N1417" t="s">
        <v>18</v>
      </c>
      <c r="O1417" s="5" t="s">
        <v>18</v>
      </c>
    </row>
    <row r="1418" spans="1:15" x14ac:dyDescent="0.2">
      <c r="A1418">
        <v>1417</v>
      </c>
      <c r="B1418">
        <v>5</v>
      </c>
      <c r="C1418" s="7" t="s">
        <v>1025</v>
      </c>
      <c r="D1418" s="7" t="s">
        <v>3231</v>
      </c>
      <c r="E1418" s="7" t="s">
        <v>3232</v>
      </c>
      <c r="F1418" t="s">
        <v>18</v>
      </c>
      <c r="G1418" t="s">
        <v>18</v>
      </c>
      <c r="H1418" t="str">
        <f t="shared" si="21"/>
        <v/>
      </c>
      <c r="I1418" s="32">
        <v>68.576433593046701</v>
      </c>
      <c r="J1418">
        <v>684.00550964542833</v>
      </c>
      <c r="K1418">
        <v>33.201840740138259</v>
      </c>
      <c r="L1418">
        <v>683.53681350434874</v>
      </c>
      <c r="M1418">
        <v>9.3945765270951451</v>
      </c>
      <c r="N1418" t="s">
        <v>18</v>
      </c>
      <c r="O1418" s="5" t="s">
        <v>18</v>
      </c>
    </row>
    <row r="1419" spans="1:15" x14ac:dyDescent="0.2">
      <c r="A1419">
        <v>1418</v>
      </c>
      <c r="B1419">
        <v>5</v>
      </c>
      <c r="C1419" s="7" t="s">
        <v>172</v>
      </c>
      <c r="D1419" s="7" t="s">
        <v>3233</v>
      </c>
      <c r="E1419" s="7" t="s">
        <v>3234</v>
      </c>
      <c r="F1419" t="s">
        <v>18</v>
      </c>
      <c r="G1419" t="s">
        <v>18</v>
      </c>
      <c r="H1419" t="str">
        <f t="shared" si="21"/>
        <v/>
      </c>
      <c r="I1419" s="32">
        <v>5.7171103034346267</v>
      </c>
      <c r="J1419">
        <v>555.05127884889225</v>
      </c>
      <c r="K1419">
        <v>3.4544940580075085</v>
      </c>
      <c r="L1419">
        <v>665.65247831066938</v>
      </c>
      <c r="M1419">
        <v>0.63519988263422344</v>
      </c>
      <c r="N1419" t="s">
        <v>18</v>
      </c>
      <c r="O1419" s="5" t="s">
        <v>18</v>
      </c>
    </row>
    <row r="1420" spans="1:15" x14ac:dyDescent="0.2">
      <c r="A1420">
        <v>1419</v>
      </c>
      <c r="B1420">
        <v>5</v>
      </c>
      <c r="C1420" s="7" t="s">
        <v>175</v>
      </c>
      <c r="D1420" s="7" t="s">
        <v>3235</v>
      </c>
      <c r="E1420" s="7" t="s">
        <v>3236</v>
      </c>
      <c r="F1420" t="s">
        <v>18</v>
      </c>
      <c r="G1420" t="s">
        <v>18</v>
      </c>
      <c r="H1420" t="str">
        <f t="shared" ref="H1420:H1484" si="22">IF(G1420&lt;&gt;"",G1420*15,"")</f>
        <v/>
      </c>
      <c r="I1420" s="32">
        <v>1.97688350541638</v>
      </c>
      <c r="J1420" t="s">
        <v>18</v>
      </c>
      <c r="K1420" t="s">
        <v>18</v>
      </c>
      <c r="L1420" t="s">
        <v>18</v>
      </c>
      <c r="M1420" t="s">
        <v>18</v>
      </c>
      <c r="N1420" t="s">
        <v>18</v>
      </c>
      <c r="O1420" s="5" t="s">
        <v>18</v>
      </c>
    </row>
    <row r="1421" spans="1:15" x14ac:dyDescent="0.2">
      <c r="A1421">
        <v>1420</v>
      </c>
      <c r="B1421">
        <v>5</v>
      </c>
      <c r="C1421" s="7" t="s">
        <v>178</v>
      </c>
      <c r="D1421" s="7" t="s">
        <v>3237</v>
      </c>
      <c r="E1421" s="7" t="s">
        <v>3238</v>
      </c>
      <c r="F1421" t="s">
        <v>18</v>
      </c>
      <c r="G1421" t="s">
        <v>18</v>
      </c>
      <c r="H1421" t="str">
        <f t="shared" si="22"/>
        <v/>
      </c>
      <c r="I1421" s="32">
        <v>2.8311610627081678</v>
      </c>
      <c r="J1421">
        <v>652.85935391496423</v>
      </c>
      <c r="K1421">
        <v>0.95910656733853084</v>
      </c>
      <c r="N1421" t="s">
        <v>18</v>
      </c>
      <c r="O1421" s="5" t="s">
        <v>18</v>
      </c>
    </row>
    <row r="1422" spans="1:15" x14ac:dyDescent="0.2">
      <c r="A1422">
        <v>1421</v>
      </c>
      <c r="B1422">
        <v>5</v>
      </c>
      <c r="C1422" s="7" t="s">
        <v>1034</v>
      </c>
      <c r="D1422" s="7" t="s">
        <v>3239</v>
      </c>
      <c r="E1422" s="7" t="s">
        <v>3240</v>
      </c>
      <c r="F1422" t="s">
        <v>18</v>
      </c>
      <c r="G1422" t="s">
        <v>18</v>
      </c>
      <c r="H1422" t="str">
        <f t="shared" si="22"/>
        <v/>
      </c>
      <c r="I1422" s="32">
        <v>1.2244584866558852</v>
      </c>
      <c r="J1422" t="s">
        <v>18</v>
      </c>
      <c r="K1422" t="s">
        <v>18</v>
      </c>
      <c r="L1422" t="s">
        <v>18</v>
      </c>
      <c r="M1422" t="s">
        <v>18</v>
      </c>
      <c r="N1422" t="s">
        <v>18</v>
      </c>
      <c r="O1422" s="5" t="s">
        <v>18</v>
      </c>
    </row>
    <row r="1423" spans="1:15" x14ac:dyDescent="0.2">
      <c r="A1423">
        <v>1422</v>
      </c>
      <c r="B1423">
        <v>5</v>
      </c>
      <c r="C1423" s="7" t="s">
        <v>181</v>
      </c>
      <c r="D1423" s="7" t="s">
        <v>3241</v>
      </c>
      <c r="E1423" s="7" t="s">
        <v>3242</v>
      </c>
      <c r="F1423" t="s">
        <v>18</v>
      </c>
      <c r="G1423" t="s">
        <v>18</v>
      </c>
      <c r="H1423" t="str">
        <f t="shared" si="22"/>
        <v/>
      </c>
      <c r="I1423" s="32">
        <v>23.94627448346705</v>
      </c>
      <c r="J1423">
        <v>557.45433275354947</v>
      </c>
      <c r="K1423">
        <v>22.642562263944463</v>
      </c>
      <c r="L1423" t="s">
        <v>18</v>
      </c>
      <c r="M1423" t="s">
        <v>18</v>
      </c>
      <c r="N1423" t="s">
        <v>18</v>
      </c>
      <c r="O1423" s="5" t="s">
        <v>18</v>
      </c>
    </row>
    <row r="1424" spans="1:15" x14ac:dyDescent="0.2">
      <c r="A1424">
        <v>1423</v>
      </c>
      <c r="B1424">
        <v>5</v>
      </c>
      <c r="C1424" s="7" t="s">
        <v>1039</v>
      </c>
      <c r="D1424" s="7" t="s">
        <v>3243</v>
      </c>
      <c r="E1424" s="7" t="s">
        <v>3244</v>
      </c>
      <c r="F1424" t="s">
        <v>18</v>
      </c>
      <c r="G1424" t="s">
        <v>18</v>
      </c>
      <c r="H1424" t="str">
        <f t="shared" si="22"/>
        <v/>
      </c>
      <c r="I1424" s="32">
        <v>1.7830241737451529</v>
      </c>
      <c r="J1424" t="s">
        <v>18</v>
      </c>
      <c r="K1424" t="s">
        <v>18</v>
      </c>
      <c r="L1424" t="s">
        <v>18</v>
      </c>
      <c r="M1424" t="s">
        <v>18</v>
      </c>
      <c r="N1424" t="s">
        <v>18</v>
      </c>
      <c r="O1424" s="5" t="s">
        <v>18</v>
      </c>
    </row>
    <row r="1425" spans="1:15" x14ac:dyDescent="0.2">
      <c r="A1425">
        <v>1424</v>
      </c>
      <c r="B1425">
        <v>5</v>
      </c>
      <c r="C1425" s="7" t="s">
        <v>187</v>
      </c>
      <c r="D1425" s="7" t="s">
        <v>3245</v>
      </c>
      <c r="E1425" s="7" t="s">
        <v>3246</v>
      </c>
      <c r="F1425" t="s">
        <v>18</v>
      </c>
      <c r="G1425" t="s">
        <v>18</v>
      </c>
      <c r="H1425" t="str">
        <f t="shared" si="22"/>
        <v/>
      </c>
      <c r="I1425" s="32">
        <v>5.0254997378888575</v>
      </c>
      <c r="J1425">
        <v>642.37299777107398</v>
      </c>
      <c r="K1425">
        <v>1.5884142625349875</v>
      </c>
      <c r="L1425">
        <v>547.65249715509117</v>
      </c>
      <c r="M1425">
        <v>1.3192917166192935</v>
      </c>
      <c r="N1425" t="s">
        <v>18</v>
      </c>
      <c r="O1425" s="5" t="s">
        <v>18</v>
      </c>
    </row>
    <row r="1426" spans="1:15" x14ac:dyDescent="0.2">
      <c r="A1426">
        <v>1425</v>
      </c>
      <c r="B1426">
        <v>5</v>
      </c>
      <c r="C1426" s="7" t="s">
        <v>190</v>
      </c>
      <c r="D1426" s="7" t="s">
        <v>3247</v>
      </c>
      <c r="E1426" s="7" t="s">
        <v>3248</v>
      </c>
      <c r="F1426" t="s">
        <v>18</v>
      </c>
      <c r="G1426" t="s">
        <v>18</v>
      </c>
      <c r="H1426" t="str">
        <f t="shared" si="22"/>
        <v/>
      </c>
      <c r="I1426" s="32">
        <v>1.5818229715881282</v>
      </c>
      <c r="J1426">
        <v>511.59147105112208</v>
      </c>
      <c r="K1426">
        <v>0.78856148070535115</v>
      </c>
      <c r="L1426" t="s">
        <v>18</v>
      </c>
      <c r="M1426" t="s">
        <v>18</v>
      </c>
      <c r="N1426" t="s">
        <v>18</v>
      </c>
      <c r="O1426" s="5" t="s">
        <v>18</v>
      </c>
    </row>
    <row r="1427" spans="1:15" x14ac:dyDescent="0.2">
      <c r="A1427">
        <v>1426</v>
      </c>
      <c r="B1427">
        <v>5</v>
      </c>
      <c r="C1427" s="7" t="s">
        <v>193</v>
      </c>
      <c r="D1427" s="7" t="s">
        <v>3249</v>
      </c>
      <c r="E1427" s="7" t="s">
        <v>3250</v>
      </c>
      <c r="F1427" t="s">
        <v>18</v>
      </c>
      <c r="G1427" t="s">
        <v>18</v>
      </c>
      <c r="H1427" t="str">
        <f t="shared" si="22"/>
        <v/>
      </c>
      <c r="I1427" s="32">
        <v>1.6587959056552666</v>
      </c>
      <c r="J1427" t="s">
        <v>18</v>
      </c>
      <c r="K1427" t="s">
        <v>18</v>
      </c>
      <c r="L1427" t="s">
        <v>18</v>
      </c>
      <c r="M1427" t="s">
        <v>18</v>
      </c>
      <c r="N1427" t="s">
        <v>18</v>
      </c>
      <c r="O1427" s="5" t="s">
        <v>18</v>
      </c>
    </row>
    <row r="1428" spans="1:15" x14ac:dyDescent="0.2">
      <c r="A1428">
        <v>1427</v>
      </c>
      <c r="B1428">
        <v>5</v>
      </c>
      <c r="C1428" s="7" t="s">
        <v>1050</v>
      </c>
      <c r="D1428" s="7" t="s">
        <v>3251</v>
      </c>
      <c r="E1428" s="7" t="s">
        <v>3252</v>
      </c>
      <c r="F1428" t="s">
        <v>18</v>
      </c>
      <c r="G1428" t="s">
        <v>18</v>
      </c>
      <c r="H1428" t="str">
        <f t="shared" si="22"/>
        <v/>
      </c>
      <c r="I1428" s="32">
        <v>2.1895218988793141</v>
      </c>
      <c r="J1428">
        <v>577.44791301549344</v>
      </c>
      <c r="K1428">
        <v>0.53289120301346926</v>
      </c>
      <c r="L1428" t="s">
        <v>18</v>
      </c>
      <c r="M1428" t="s">
        <v>18</v>
      </c>
      <c r="N1428" t="s">
        <v>18</v>
      </c>
      <c r="O1428" s="5" t="s">
        <v>18</v>
      </c>
    </row>
    <row r="1429" spans="1:15" x14ac:dyDescent="0.2">
      <c r="A1429">
        <v>1428</v>
      </c>
      <c r="B1429">
        <v>5</v>
      </c>
      <c r="C1429" s="7" t="s">
        <v>196</v>
      </c>
      <c r="D1429" s="7" t="s">
        <v>3253</v>
      </c>
      <c r="E1429" s="7" t="s">
        <v>3254</v>
      </c>
      <c r="F1429" t="s">
        <v>18</v>
      </c>
      <c r="G1429" t="s">
        <v>18</v>
      </c>
      <c r="H1429" t="str">
        <f t="shared" si="22"/>
        <v/>
      </c>
      <c r="I1429" s="32">
        <v>1.5538559620497441</v>
      </c>
      <c r="J1429">
        <v>527.34546811807002</v>
      </c>
      <c r="K1429">
        <v>0.52349170360985098</v>
      </c>
      <c r="L1429" t="s">
        <v>18</v>
      </c>
      <c r="M1429" t="s">
        <v>18</v>
      </c>
      <c r="N1429" t="s">
        <v>18</v>
      </c>
      <c r="O1429" s="5" t="s">
        <v>18</v>
      </c>
    </row>
    <row r="1430" spans="1:15" x14ac:dyDescent="0.2">
      <c r="A1430">
        <v>1429</v>
      </c>
      <c r="B1430">
        <v>5</v>
      </c>
      <c r="C1430" s="7" t="s">
        <v>199</v>
      </c>
      <c r="D1430" s="7" t="s">
        <v>3255</v>
      </c>
      <c r="E1430" s="7" t="s">
        <v>3256</v>
      </c>
      <c r="F1430">
        <v>925.59847306202926</v>
      </c>
      <c r="G1430">
        <v>2.4609594919999998E-2</v>
      </c>
      <c r="H1430">
        <f t="shared" si="22"/>
        <v>0.3691439238</v>
      </c>
      <c r="I1430" s="32">
        <v>1.5196292652474577</v>
      </c>
      <c r="J1430" t="s">
        <v>18</v>
      </c>
      <c r="K1430" t="s">
        <v>18</v>
      </c>
      <c r="L1430" t="s">
        <v>18</v>
      </c>
      <c r="M1430" t="s">
        <v>18</v>
      </c>
      <c r="N1430" t="s">
        <v>18</v>
      </c>
      <c r="O1430" s="5" t="s">
        <v>18</v>
      </c>
    </row>
    <row r="1431" spans="1:15" x14ac:dyDescent="0.2">
      <c r="A1431">
        <v>1430</v>
      </c>
      <c r="B1431">
        <v>5</v>
      </c>
      <c r="C1431" s="7" t="s">
        <v>202</v>
      </c>
      <c r="D1431" s="7" t="s">
        <v>3257</v>
      </c>
      <c r="E1431" s="7" t="s">
        <v>3258</v>
      </c>
      <c r="F1431" t="s">
        <v>18</v>
      </c>
      <c r="G1431" t="s">
        <v>18</v>
      </c>
      <c r="H1431" t="str">
        <f t="shared" si="22"/>
        <v/>
      </c>
      <c r="I1431" s="32">
        <v>2.051310126020236</v>
      </c>
      <c r="J1431">
        <v>538.31153974490007</v>
      </c>
      <c r="K1431">
        <v>0.55350151339403486</v>
      </c>
      <c r="L1431" t="s">
        <v>18</v>
      </c>
      <c r="M1431" t="s">
        <v>18</v>
      </c>
      <c r="N1431" t="s">
        <v>18</v>
      </c>
      <c r="O1431" s="5" t="s">
        <v>18</v>
      </c>
    </row>
    <row r="1432" spans="1:15" x14ac:dyDescent="0.2">
      <c r="A1432">
        <v>1431</v>
      </c>
      <c r="B1432">
        <v>5</v>
      </c>
      <c r="C1432" s="7" t="s">
        <v>205</v>
      </c>
      <c r="D1432" s="7" t="s">
        <v>3259</v>
      </c>
      <c r="E1432" s="7" t="s">
        <v>3260</v>
      </c>
      <c r="F1432" t="s">
        <v>18</v>
      </c>
      <c r="G1432" t="s">
        <v>18</v>
      </c>
      <c r="H1432" t="str">
        <f t="shared" si="22"/>
        <v/>
      </c>
      <c r="I1432" s="32">
        <v>4.2108916224271224</v>
      </c>
      <c r="J1432">
        <v>555.62633080168212</v>
      </c>
      <c r="K1432">
        <v>2.7369577446709319</v>
      </c>
      <c r="N1432" t="s">
        <v>18</v>
      </c>
      <c r="O1432" s="5" t="s">
        <v>18</v>
      </c>
    </row>
    <row r="1433" spans="1:15" x14ac:dyDescent="0.2">
      <c r="A1433">
        <v>1432</v>
      </c>
      <c r="B1433">
        <v>5</v>
      </c>
      <c r="C1433" s="7" t="s">
        <v>208</v>
      </c>
      <c r="D1433" s="7" t="s">
        <v>3261</v>
      </c>
      <c r="E1433" s="7" t="s">
        <v>3262</v>
      </c>
      <c r="F1433" t="s">
        <v>18</v>
      </c>
      <c r="G1433" t="s">
        <v>18</v>
      </c>
      <c r="H1433" t="str">
        <f t="shared" si="22"/>
        <v/>
      </c>
      <c r="I1433" s="32">
        <v>4.6291554376895343</v>
      </c>
      <c r="J1433">
        <v>560.15339442505797</v>
      </c>
      <c r="K1433">
        <v>1.9242623033610238</v>
      </c>
      <c r="N1433" t="s">
        <v>18</v>
      </c>
      <c r="O1433" s="5" t="s">
        <v>18</v>
      </c>
    </row>
    <row r="1434" spans="1:15" x14ac:dyDescent="0.2">
      <c r="A1434">
        <v>1433</v>
      </c>
      <c r="B1434">
        <v>5</v>
      </c>
      <c r="C1434" s="7" t="s">
        <v>1063</v>
      </c>
      <c r="D1434" s="7" t="s">
        <v>3263</v>
      </c>
      <c r="E1434" s="7" t="s">
        <v>3264</v>
      </c>
      <c r="F1434" t="s">
        <v>18</v>
      </c>
      <c r="G1434" t="s">
        <v>18</v>
      </c>
      <c r="H1434" t="str">
        <f t="shared" si="22"/>
        <v/>
      </c>
      <c r="I1434" s="32">
        <v>1.899613501445192</v>
      </c>
      <c r="J1434" t="s">
        <v>18</v>
      </c>
      <c r="K1434" t="s">
        <v>18</v>
      </c>
      <c r="L1434" t="s">
        <v>18</v>
      </c>
      <c r="M1434" t="s">
        <v>18</v>
      </c>
      <c r="N1434" t="s">
        <v>18</v>
      </c>
      <c r="O1434" s="5" t="s">
        <v>18</v>
      </c>
    </row>
    <row r="1435" spans="1:15" x14ac:dyDescent="0.2">
      <c r="A1435">
        <v>1434</v>
      </c>
      <c r="B1435">
        <v>5</v>
      </c>
      <c r="C1435" s="7" t="s">
        <v>211</v>
      </c>
      <c r="D1435" s="7" t="s">
        <v>3265</v>
      </c>
      <c r="E1435" s="7" t="s">
        <v>3266</v>
      </c>
      <c r="F1435" t="s">
        <v>18</v>
      </c>
      <c r="G1435" t="s">
        <v>18</v>
      </c>
      <c r="H1435" t="str">
        <f t="shared" si="22"/>
        <v/>
      </c>
      <c r="I1435" s="32">
        <v>13.844136545635083</v>
      </c>
      <c r="J1435">
        <v>579.6600869672734</v>
      </c>
      <c r="K1435">
        <v>8.3866509238512421</v>
      </c>
      <c r="L1435">
        <v>657.2955131383095</v>
      </c>
      <c r="M1435">
        <v>2.0719250520400134</v>
      </c>
      <c r="N1435" t="s">
        <v>18</v>
      </c>
      <c r="O1435" s="5" t="s">
        <v>18</v>
      </c>
    </row>
    <row r="1436" spans="1:15" x14ac:dyDescent="0.2">
      <c r="A1436">
        <v>1435</v>
      </c>
      <c r="B1436">
        <v>5</v>
      </c>
      <c r="C1436" s="7" t="s">
        <v>214</v>
      </c>
      <c r="D1436" s="7" t="s">
        <v>3267</v>
      </c>
      <c r="E1436" s="7" t="s">
        <v>3268</v>
      </c>
      <c r="F1436" t="s">
        <v>18</v>
      </c>
      <c r="G1436" t="s">
        <v>18</v>
      </c>
      <c r="H1436" t="str">
        <f t="shared" si="22"/>
        <v/>
      </c>
      <c r="I1436" s="32">
        <v>2.599892142405551</v>
      </c>
      <c r="J1436">
        <v>557.64914894022331</v>
      </c>
      <c r="K1436">
        <v>1.3830740457810835</v>
      </c>
      <c r="L1436" t="s">
        <v>18</v>
      </c>
      <c r="M1436" t="s">
        <v>18</v>
      </c>
      <c r="N1436" t="s">
        <v>18</v>
      </c>
      <c r="O1436" s="5" t="s">
        <v>18</v>
      </c>
    </row>
    <row r="1437" spans="1:15" x14ac:dyDescent="0.2">
      <c r="A1437">
        <v>1436</v>
      </c>
      <c r="B1437">
        <v>5</v>
      </c>
      <c r="C1437" s="7" t="s">
        <v>217</v>
      </c>
      <c r="D1437" s="7" t="s">
        <v>3269</v>
      </c>
      <c r="E1437" s="7" t="s">
        <v>3270</v>
      </c>
      <c r="F1437" t="s">
        <v>18</v>
      </c>
      <c r="G1437" t="s">
        <v>18</v>
      </c>
      <c r="H1437" t="str">
        <f t="shared" si="22"/>
        <v/>
      </c>
      <c r="I1437" s="32">
        <v>2.3557325101950677</v>
      </c>
      <c r="J1437">
        <v>803.43755058487966</v>
      </c>
      <c r="K1437">
        <v>0.81817521606924182</v>
      </c>
      <c r="L1437" t="s">
        <v>18</v>
      </c>
      <c r="M1437" t="s">
        <v>18</v>
      </c>
      <c r="N1437" t="s">
        <v>18</v>
      </c>
      <c r="O1437" s="5" t="s">
        <v>18</v>
      </c>
    </row>
    <row r="1438" spans="1:15" x14ac:dyDescent="0.2">
      <c r="A1438">
        <v>1437</v>
      </c>
      <c r="B1438">
        <v>5</v>
      </c>
      <c r="C1438" s="7" t="s">
        <v>1072</v>
      </c>
      <c r="D1438" s="7" t="s">
        <v>3271</v>
      </c>
      <c r="E1438" s="7" t="s">
        <v>3272</v>
      </c>
      <c r="F1438" t="s">
        <v>18</v>
      </c>
      <c r="G1438" t="s">
        <v>18</v>
      </c>
      <c r="H1438" t="str">
        <f t="shared" si="22"/>
        <v/>
      </c>
      <c r="I1438" s="32">
        <v>3.0001726188335316</v>
      </c>
      <c r="J1438">
        <v>562.82611140320523</v>
      </c>
      <c r="K1438">
        <v>1.1320995933741709</v>
      </c>
      <c r="N1438" t="s">
        <v>18</v>
      </c>
      <c r="O1438" s="5" t="s">
        <v>18</v>
      </c>
    </row>
    <row r="1439" spans="1:15" x14ac:dyDescent="0.2">
      <c r="A1439">
        <v>1438</v>
      </c>
      <c r="B1439">
        <v>5</v>
      </c>
      <c r="C1439" s="7" t="s">
        <v>220</v>
      </c>
      <c r="D1439" s="7" t="s">
        <v>3273</v>
      </c>
      <c r="E1439" s="7" t="s">
        <v>3274</v>
      </c>
      <c r="F1439" t="s">
        <v>18</v>
      </c>
      <c r="G1439" t="s">
        <v>18</v>
      </c>
      <c r="H1439" t="str">
        <f t="shared" si="22"/>
        <v/>
      </c>
      <c r="I1439" s="32">
        <v>16.999326606185356</v>
      </c>
      <c r="J1439">
        <v>581.81622075438543</v>
      </c>
      <c r="K1439">
        <v>9.4527089615088986</v>
      </c>
      <c r="L1439">
        <v>737.06310444570192</v>
      </c>
      <c r="M1439">
        <v>3.0770589296575923</v>
      </c>
      <c r="N1439" t="s">
        <v>18</v>
      </c>
      <c r="O1439" s="5" t="s">
        <v>18</v>
      </c>
    </row>
    <row r="1440" spans="1:15" x14ac:dyDescent="0.2">
      <c r="A1440">
        <v>1439</v>
      </c>
      <c r="B1440">
        <v>5</v>
      </c>
      <c r="C1440" s="7" t="s">
        <v>1077</v>
      </c>
      <c r="D1440" s="7" t="s">
        <v>3275</v>
      </c>
      <c r="E1440" s="7" t="s">
        <v>3276</v>
      </c>
      <c r="F1440" t="s">
        <v>18</v>
      </c>
      <c r="G1440" t="s">
        <v>18</v>
      </c>
      <c r="H1440" t="str">
        <f t="shared" si="22"/>
        <v/>
      </c>
      <c r="I1440" s="32">
        <v>3.7666660194786612</v>
      </c>
      <c r="J1440">
        <v>548.20519942197416</v>
      </c>
      <c r="K1440">
        <v>1.1411625298951509</v>
      </c>
      <c r="L1440">
        <v>652.69541248891562</v>
      </c>
      <c r="M1440">
        <v>0.62767749746767731</v>
      </c>
      <c r="N1440" t="s">
        <v>18</v>
      </c>
      <c r="O1440" s="5" t="s">
        <v>18</v>
      </c>
    </row>
    <row r="1441" spans="1:15" x14ac:dyDescent="0.2">
      <c r="A1441">
        <v>1440</v>
      </c>
      <c r="B1441">
        <v>5</v>
      </c>
      <c r="C1441" s="7" t="s">
        <v>1080</v>
      </c>
      <c r="D1441" s="7" t="s">
        <v>3277</v>
      </c>
      <c r="E1441" s="7" t="s">
        <v>3278</v>
      </c>
      <c r="F1441" t="s">
        <v>18</v>
      </c>
      <c r="G1441" t="s">
        <v>18</v>
      </c>
      <c r="H1441" t="str">
        <f t="shared" si="22"/>
        <v/>
      </c>
      <c r="I1441" s="32">
        <v>2.7589624663846837</v>
      </c>
      <c r="J1441">
        <v>552.19433042016419</v>
      </c>
      <c r="K1441">
        <v>1.7285209749685311</v>
      </c>
      <c r="L1441" t="s">
        <v>18</v>
      </c>
      <c r="M1441" t="s">
        <v>18</v>
      </c>
      <c r="N1441" t="s">
        <v>18</v>
      </c>
      <c r="O1441" s="5" t="s">
        <v>18</v>
      </c>
    </row>
    <row r="1442" spans="1:15" x14ac:dyDescent="0.2">
      <c r="A1442">
        <v>1441</v>
      </c>
      <c r="B1442">
        <v>5</v>
      </c>
      <c r="C1442" s="7" t="s">
        <v>223</v>
      </c>
      <c r="D1442" s="7" t="s">
        <v>3279</v>
      </c>
      <c r="E1442" s="7" t="s">
        <v>3280</v>
      </c>
      <c r="F1442">
        <v>936.75460706289778</v>
      </c>
      <c r="G1442">
        <v>1.478899102E-2</v>
      </c>
      <c r="H1442">
        <f t="shared" si="22"/>
        <v>0.22183486529999999</v>
      </c>
      <c r="I1442" s="32">
        <v>3.3163610931366136</v>
      </c>
      <c r="J1442">
        <v>552.84439626570872</v>
      </c>
      <c r="K1442">
        <v>1.7683869577372713</v>
      </c>
      <c r="L1442" t="s">
        <v>18</v>
      </c>
      <c r="M1442" t="s">
        <v>18</v>
      </c>
      <c r="N1442" t="s">
        <v>18</v>
      </c>
      <c r="O1442" s="5" t="s">
        <v>18</v>
      </c>
    </row>
    <row r="1443" spans="1:15" x14ac:dyDescent="0.2">
      <c r="A1443">
        <v>1442</v>
      </c>
      <c r="B1443">
        <v>5</v>
      </c>
      <c r="C1443" s="7" t="s">
        <v>226</v>
      </c>
      <c r="D1443" s="7" t="s">
        <v>3281</v>
      </c>
      <c r="E1443" s="7" t="s">
        <v>3282</v>
      </c>
      <c r="F1443" t="s">
        <v>18</v>
      </c>
      <c r="G1443" t="s">
        <v>18</v>
      </c>
      <c r="H1443" t="str">
        <f t="shared" si="22"/>
        <v/>
      </c>
      <c r="I1443" s="32">
        <v>4.1491859595002474</v>
      </c>
      <c r="J1443">
        <v>555.1327785382997</v>
      </c>
      <c r="K1443">
        <v>1.3531913576205947</v>
      </c>
      <c r="L1443">
        <v>701.19825746554329</v>
      </c>
      <c r="M1443">
        <v>0.99840060071670145</v>
      </c>
      <c r="N1443" t="s">
        <v>18</v>
      </c>
      <c r="O1443" s="5" t="s">
        <v>18</v>
      </c>
    </row>
    <row r="1444" spans="1:15" x14ac:dyDescent="0.2">
      <c r="A1444">
        <v>1443</v>
      </c>
      <c r="B1444">
        <v>5</v>
      </c>
      <c r="C1444" s="7" t="s">
        <v>229</v>
      </c>
      <c r="D1444" s="7" t="s">
        <v>3283</v>
      </c>
      <c r="E1444" s="7" t="s">
        <v>3284</v>
      </c>
      <c r="F1444">
        <v>993.01472943114584</v>
      </c>
      <c r="G1444">
        <v>3.5372259779999998E-2</v>
      </c>
      <c r="H1444">
        <f t="shared" si="22"/>
        <v>0.53058389669999995</v>
      </c>
      <c r="I1444" s="32">
        <v>4.1847706901496178</v>
      </c>
      <c r="J1444">
        <v>611.67011329539389</v>
      </c>
      <c r="K1444">
        <v>1.9398444903985141</v>
      </c>
      <c r="L1444">
        <v>542.53752474861903</v>
      </c>
      <c r="M1444">
        <v>0.66795428761655873</v>
      </c>
      <c r="N1444" t="s">
        <v>18</v>
      </c>
      <c r="O1444" s="5" t="s">
        <v>18</v>
      </c>
    </row>
    <row r="1445" spans="1:15" x14ac:dyDescent="0.2">
      <c r="A1445">
        <v>1444</v>
      </c>
      <c r="B1445">
        <v>5</v>
      </c>
      <c r="C1445" s="7" t="s">
        <v>232</v>
      </c>
      <c r="D1445" s="7" t="s">
        <v>3285</v>
      </c>
      <c r="E1445" s="7" t="s">
        <v>3286</v>
      </c>
      <c r="F1445" t="s">
        <v>18</v>
      </c>
      <c r="G1445" t="s">
        <v>18</v>
      </c>
      <c r="H1445" t="str">
        <f t="shared" si="22"/>
        <v/>
      </c>
      <c r="I1445" s="32">
        <v>1.3939580861950449</v>
      </c>
      <c r="J1445" t="s">
        <v>18</v>
      </c>
      <c r="K1445" t="s">
        <v>18</v>
      </c>
      <c r="L1445" t="s">
        <v>18</v>
      </c>
      <c r="M1445" t="s">
        <v>18</v>
      </c>
      <c r="N1445" t="s">
        <v>18</v>
      </c>
      <c r="O1445" s="5" t="s">
        <v>18</v>
      </c>
    </row>
    <row r="1446" spans="1:15" x14ac:dyDescent="0.2">
      <c r="A1446">
        <v>1445</v>
      </c>
      <c r="B1446">
        <v>5</v>
      </c>
      <c r="C1446" s="7" t="s">
        <v>235</v>
      </c>
      <c r="D1446" s="7" t="s">
        <v>3287</v>
      </c>
      <c r="E1446" s="7" t="s">
        <v>3288</v>
      </c>
      <c r="F1446" t="s">
        <v>18</v>
      </c>
      <c r="G1446" t="s">
        <v>18</v>
      </c>
      <c r="H1446" t="str">
        <f t="shared" si="22"/>
        <v/>
      </c>
      <c r="I1446" s="32">
        <v>1.2760531632056431</v>
      </c>
      <c r="J1446" t="s">
        <v>18</v>
      </c>
      <c r="K1446" t="s">
        <v>18</v>
      </c>
      <c r="L1446" t="s">
        <v>18</v>
      </c>
      <c r="M1446" t="s">
        <v>18</v>
      </c>
      <c r="N1446" t="s">
        <v>18</v>
      </c>
      <c r="O1446" s="5" t="s">
        <v>18</v>
      </c>
    </row>
    <row r="1447" spans="1:15" x14ac:dyDescent="0.2">
      <c r="A1447">
        <v>1446</v>
      </c>
      <c r="B1447">
        <v>5</v>
      </c>
      <c r="C1447" s="7" t="s">
        <v>1093</v>
      </c>
      <c r="D1447" s="7" t="s">
        <v>3289</v>
      </c>
      <c r="E1447" s="7" t="s">
        <v>3290</v>
      </c>
      <c r="F1447" t="s">
        <v>18</v>
      </c>
      <c r="G1447" t="s">
        <v>18</v>
      </c>
      <c r="H1447" t="str">
        <f t="shared" si="22"/>
        <v/>
      </c>
      <c r="I1447" s="32">
        <v>2.731356184586931</v>
      </c>
      <c r="J1447">
        <v>572.69972508866749</v>
      </c>
      <c r="K1447">
        <v>1.5751691641833203</v>
      </c>
      <c r="L1447" t="s">
        <v>18</v>
      </c>
      <c r="M1447" t="s">
        <v>18</v>
      </c>
      <c r="N1447" t="s">
        <v>18</v>
      </c>
      <c r="O1447" s="5" t="s">
        <v>18</v>
      </c>
    </row>
    <row r="1448" spans="1:15" x14ac:dyDescent="0.2">
      <c r="A1448">
        <v>1447</v>
      </c>
      <c r="B1448">
        <v>5</v>
      </c>
      <c r="C1448" s="7" t="s">
        <v>238</v>
      </c>
      <c r="D1448" s="7" t="s">
        <v>3291</v>
      </c>
      <c r="E1448" s="7" t="s">
        <v>3292</v>
      </c>
      <c r="F1448">
        <v>1012.9253219442834</v>
      </c>
      <c r="G1448">
        <v>1.044593792E-2</v>
      </c>
      <c r="H1448">
        <f t="shared" si="22"/>
        <v>0.1566890688</v>
      </c>
      <c r="I1448" s="32">
        <v>4.9239442692616144</v>
      </c>
      <c r="J1448">
        <v>546.57112065437946</v>
      </c>
      <c r="K1448">
        <v>3.7074737795208925</v>
      </c>
      <c r="L1448" t="s">
        <v>18</v>
      </c>
      <c r="M1448" t="s">
        <v>18</v>
      </c>
      <c r="N1448" t="s">
        <v>18</v>
      </c>
      <c r="O1448" s="5" t="s">
        <v>18</v>
      </c>
    </row>
    <row r="1449" spans="1:15" x14ac:dyDescent="0.2">
      <c r="A1449">
        <v>1448</v>
      </c>
      <c r="B1449">
        <v>5</v>
      </c>
      <c r="C1449" s="7" t="s">
        <v>241</v>
      </c>
      <c r="D1449" s="7" t="s">
        <v>3293</v>
      </c>
      <c r="E1449" s="7" t="s">
        <v>3294</v>
      </c>
      <c r="F1449" t="s">
        <v>18</v>
      </c>
      <c r="G1449" t="s">
        <v>18</v>
      </c>
      <c r="H1449" t="str">
        <f t="shared" si="22"/>
        <v/>
      </c>
      <c r="I1449" s="32">
        <v>3.6296955744329331</v>
      </c>
      <c r="J1449">
        <v>555.79408292186758</v>
      </c>
      <c r="K1449">
        <v>1.5035667338288581</v>
      </c>
      <c r="N1449" t="s">
        <v>18</v>
      </c>
      <c r="O1449" s="5" t="s">
        <v>18</v>
      </c>
    </row>
    <row r="1450" spans="1:15" x14ac:dyDescent="0.2">
      <c r="A1450">
        <v>1449</v>
      </c>
      <c r="B1450">
        <v>5</v>
      </c>
      <c r="C1450" s="7" t="s">
        <v>244</v>
      </c>
      <c r="D1450" s="7" t="s">
        <v>3295</v>
      </c>
      <c r="E1450" s="7" t="s">
        <v>3296</v>
      </c>
      <c r="F1450" t="s">
        <v>18</v>
      </c>
      <c r="G1450" t="s">
        <v>18</v>
      </c>
      <c r="H1450" t="str">
        <f t="shared" si="22"/>
        <v/>
      </c>
      <c r="I1450" s="32">
        <v>1.9769683825318227</v>
      </c>
      <c r="L1450" t="s">
        <v>18</v>
      </c>
      <c r="M1450" t="s">
        <v>18</v>
      </c>
      <c r="N1450" t="s">
        <v>18</v>
      </c>
      <c r="O1450" s="5" t="s">
        <v>18</v>
      </c>
    </row>
    <row r="1451" spans="1:15" x14ac:dyDescent="0.2">
      <c r="A1451">
        <v>1450</v>
      </c>
      <c r="B1451">
        <v>5</v>
      </c>
      <c r="C1451" s="7" t="s">
        <v>247</v>
      </c>
      <c r="D1451" s="7" t="s">
        <v>3297</v>
      </c>
      <c r="E1451" s="7" t="s">
        <v>3298</v>
      </c>
      <c r="F1451" t="s">
        <v>18</v>
      </c>
      <c r="G1451" t="s">
        <v>18</v>
      </c>
      <c r="H1451" t="str">
        <f t="shared" si="22"/>
        <v/>
      </c>
      <c r="I1451" s="32">
        <v>2.0380162478140162</v>
      </c>
      <c r="J1451" t="s">
        <v>18</v>
      </c>
      <c r="K1451" t="s">
        <v>18</v>
      </c>
      <c r="N1451" t="s">
        <v>18</v>
      </c>
      <c r="O1451" s="5" t="s">
        <v>18</v>
      </c>
    </row>
    <row r="1452" spans="1:15" x14ac:dyDescent="0.2">
      <c r="A1452">
        <v>1451</v>
      </c>
      <c r="B1452">
        <v>5</v>
      </c>
      <c r="C1452" s="7" t="s">
        <v>1104</v>
      </c>
      <c r="D1452" s="7" t="s">
        <v>3299</v>
      </c>
      <c r="E1452" s="7" t="s">
        <v>3300</v>
      </c>
      <c r="F1452" t="s">
        <v>18</v>
      </c>
      <c r="G1452" t="s">
        <v>18</v>
      </c>
      <c r="H1452" t="str">
        <f t="shared" si="22"/>
        <v/>
      </c>
      <c r="I1452" s="32">
        <v>2.4366416204908634</v>
      </c>
      <c r="J1452">
        <v>522.17756846977443</v>
      </c>
      <c r="K1452">
        <v>1.2214590906760223</v>
      </c>
      <c r="N1452" t="s">
        <v>18</v>
      </c>
      <c r="O1452" s="5" t="s">
        <v>18</v>
      </c>
    </row>
    <row r="1453" spans="1:15" x14ac:dyDescent="0.2">
      <c r="A1453">
        <v>1452</v>
      </c>
      <c r="B1453">
        <v>5</v>
      </c>
      <c r="C1453" s="7" t="s">
        <v>250</v>
      </c>
      <c r="D1453" s="7" t="s">
        <v>3301</v>
      </c>
      <c r="E1453" s="7" t="s">
        <v>3302</v>
      </c>
      <c r="F1453">
        <v>899.64993551254975</v>
      </c>
      <c r="G1453">
        <v>7.5774508800000001E-2</v>
      </c>
      <c r="H1453">
        <f t="shared" si="22"/>
        <v>1.1366176320000001</v>
      </c>
      <c r="I1453" s="32">
        <v>3.3779394403903242</v>
      </c>
      <c r="J1453">
        <v>513.82622821053212</v>
      </c>
      <c r="K1453">
        <v>1.3766719278053283</v>
      </c>
      <c r="L1453">
        <v>849.2924869011747</v>
      </c>
      <c r="M1453">
        <v>0.89108605062929369</v>
      </c>
      <c r="N1453" t="s">
        <v>18</v>
      </c>
      <c r="O1453" s="5" t="s">
        <v>18</v>
      </c>
    </row>
    <row r="1454" spans="1:15" x14ac:dyDescent="0.2">
      <c r="A1454">
        <v>1453</v>
      </c>
      <c r="B1454">
        <v>5</v>
      </c>
      <c r="C1454" s="7" t="s">
        <v>253</v>
      </c>
      <c r="D1454" s="7" t="s">
        <v>3303</v>
      </c>
      <c r="E1454" s="7" t="s">
        <v>3304</v>
      </c>
      <c r="F1454" t="s">
        <v>18</v>
      </c>
      <c r="G1454" t="s">
        <v>18</v>
      </c>
      <c r="H1454" t="str">
        <f t="shared" si="22"/>
        <v/>
      </c>
      <c r="I1454" s="32">
        <v>2.8240526042898377</v>
      </c>
      <c r="J1454">
        <v>694.3795662397149</v>
      </c>
      <c r="K1454">
        <v>0.6269628491998358</v>
      </c>
      <c r="N1454" t="s">
        <v>18</v>
      </c>
      <c r="O1454" s="5" t="s">
        <v>18</v>
      </c>
    </row>
    <row r="1455" spans="1:15" x14ac:dyDescent="0.2">
      <c r="A1455">
        <v>1454</v>
      </c>
      <c r="B1455">
        <v>5</v>
      </c>
      <c r="C1455" s="7" t="s">
        <v>256</v>
      </c>
      <c r="D1455" s="7" t="s">
        <v>3305</v>
      </c>
      <c r="E1455" s="7" t="s">
        <v>3306</v>
      </c>
      <c r="F1455" t="s">
        <v>18</v>
      </c>
      <c r="G1455" t="s">
        <v>18</v>
      </c>
      <c r="H1455" t="str">
        <f t="shared" si="22"/>
        <v/>
      </c>
      <c r="I1455" s="32">
        <v>1.1114127785255805</v>
      </c>
      <c r="J1455" t="s">
        <v>18</v>
      </c>
      <c r="K1455" t="s">
        <v>18</v>
      </c>
      <c r="L1455" t="s">
        <v>18</v>
      </c>
      <c r="M1455" t="s">
        <v>18</v>
      </c>
      <c r="N1455" t="s">
        <v>18</v>
      </c>
      <c r="O1455" s="5" t="s">
        <v>18</v>
      </c>
    </row>
    <row r="1456" spans="1:15" x14ac:dyDescent="0.2">
      <c r="A1456">
        <v>1455</v>
      </c>
      <c r="B1456">
        <v>5</v>
      </c>
      <c r="C1456" s="7" t="s">
        <v>259</v>
      </c>
      <c r="D1456" s="7" t="s">
        <v>3307</v>
      </c>
      <c r="E1456" s="7" t="s">
        <v>3308</v>
      </c>
      <c r="F1456" t="s">
        <v>18</v>
      </c>
      <c r="G1456" t="s">
        <v>18</v>
      </c>
      <c r="H1456" t="str">
        <f t="shared" si="22"/>
        <v/>
      </c>
      <c r="I1456" s="32">
        <v>1.2247873854782256</v>
      </c>
      <c r="J1456" t="s">
        <v>18</v>
      </c>
      <c r="K1456" t="s">
        <v>18</v>
      </c>
      <c r="L1456" t="s">
        <v>18</v>
      </c>
      <c r="M1456" t="s">
        <v>18</v>
      </c>
      <c r="N1456" t="s">
        <v>18</v>
      </c>
      <c r="O1456" s="5" t="s">
        <v>18</v>
      </c>
    </row>
    <row r="1457" spans="1:15" x14ac:dyDescent="0.2">
      <c r="A1457">
        <v>1456</v>
      </c>
      <c r="B1457">
        <v>5</v>
      </c>
      <c r="C1457" s="7" t="s">
        <v>1117</v>
      </c>
      <c r="D1457" s="7" t="s">
        <v>3309</v>
      </c>
      <c r="E1457" s="7" t="s">
        <v>3310</v>
      </c>
      <c r="F1457" t="s">
        <v>18</v>
      </c>
      <c r="G1457" t="s">
        <v>18</v>
      </c>
      <c r="H1457" t="str">
        <f t="shared" si="22"/>
        <v/>
      </c>
      <c r="I1457" s="32">
        <v>2.2760328987943312</v>
      </c>
      <c r="J1457">
        <v>575.51455011648432</v>
      </c>
      <c r="K1457">
        <v>0.62169673260217528</v>
      </c>
      <c r="N1457" t="s">
        <v>18</v>
      </c>
      <c r="O1457" s="5" t="s">
        <v>18</v>
      </c>
    </row>
    <row r="1458" spans="1:15" x14ac:dyDescent="0.2">
      <c r="A1458">
        <v>1457</v>
      </c>
      <c r="B1458">
        <v>5</v>
      </c>
      <c r="C1458" s="7" t="s">
        <v>265</v>
      </c>
      <c r="D1458" s="7" t="s">
        <v>3311</v>
      </c>
      <c r="E1458" s="7" t="s">
        <v>3312</v>
      </c>
      <c r="F1458" t="s">
        <v>18</v>
      </c>
      <c r="G1458" t="s">
        <v>18</v>
      </c>
      <c r="H1458" t="str">
        <f t="shared" si="22"/>
        <v/>
      </c>
      <c r="I1458" s="32">
        <v>3.1324323839721875</v>
      </c>
      <c r="J1458">
        <v>525.87741324414446</v>
      </c>
      <c r="K1458">
        <v>2.3629499414140613</v>
      </c>
      <c r="L1458" t="s">
        <v>18</v>
      </c>
      <c r="M1458" t="s">
        <v>18</v>
      </c>
      <c r="N1458" t="s">
        <v>18</v>
      </c>
      <c r="O1458" s="5" t="s">
        <v>18</v>
      </c>
    </row>
    <row r="1459" spans="1:15" x14ac:dyDescent="0.2">
      <c r="A1459">
        <v>1458</v>
      </c>
      <c r="B1459">
        <v>5</v>
      </c>
      <c r="C1459" s="7" t="s">
        <v>268</v>
      </c>
      <c r="D1459" s="7" t="s">
        <v>3313</v>
      </c>
      <c r="E1459" s="7" t="s">
        <v>3314</v>
      </c>
      <c r="F1459" t="s">
        <v>18</v>
      </c>
      <c r="G1459" t="s">
        <v>18</v>
      </c>
      <c r="H1459" t="str">
        <f t="shared" si="22"/>
        <v/>
      </c>
      <c r="I1459" s="32">
        <v>5.8562238956452841</v>
      </c>
      <c r="J1459">
        <v>583.38784561326713</v>
      </c>
      <c r="K1459">
        <v>3.4231210027099106</v>
      </c>
      <c r="L1459" t="s">
        <v>18</v>
      </c>
      <c r="M1459" t="s">
        <v>18</v>
      </c>
      <c r="N1459" t="s">
        <v>18</v>
      </c>
      <c r="O1459" s="5" t="s">
        <v>18</v>
      </c>
    </row>
    <row r="1460" spans="1:15" x14ac:dyDescent="0.2">
      <c r="A1460">
        <v>1459</v>
      </c>
      <c r="B1460">
        <v>5</v>
      </c>
      <c r="C1460" s="7" t="s">
        <v>274</v>
      </c>
      <c r="D1460" s="7" t="s">
        <v>3315</v>
      </c>
      <c r="E1460" s="7" t="s">
        <v>3316</v>
      </c>
      <c r="F1460" t="s">
        <v>18</v>
      </c>
      <c r="G1460" t="s">
        <v>18</v>
      </c>
      <c r="H1460" t="str">
        <f t="shared" si="22"/>
        <v/>
      </c>
      <c r="I1460" s="32">
        <v>3.4091742188732539</v>
      </c>
      <c r="J1460">
        <v>551.51390784517503</v>
      </c>
      <c r="K1460">
        <v>1.714882176097684</v>
      </c>
      <c r="L1460" t="s">
        <v>18</v>
      </c>
      <c r="M1460" t="s">
        <v>18</v>
      </c>
      <c r="N1460" t="s">
        <v>18</v>
      </c>
      <c r="O1460" s="5" t="s">
        <v>18</v>
      </c>
    </row>
    <row r="1461" spans="1:15" x14ac:dyDescent="0.2">
      <c r="A1461">
        <v>1460</v>
      </c>
      <c r="B1461">
        <v>5</v>
      </c>
      <c r="C1461" s="7" t="s">
        <v>277</v>
      </c>
      <c r="D1461" s="7" t="s">
        <v>3317</v>
      </c>
      <c r="E1461" s="7" t="s">
        <v>3318</v>
      </c>
      <c r="F1461">
        <v>919.1323329742612</v>
      </c>
      <c r="G1461">
        <v>3.3305823799999997E-3</v>
      </c>
      <c r="H1461">
        <f t="shared" si="22"/>
        <v>4.9958735699999993E-2</v>
      </c>
      <c r="I1461" s="32">
        <v>3.028362430799953</v>
      </c>
      <c r="J1461">
        <v>548.75921456188735</v>
      </c>
      <c r="K1461">
        <v>1.0944654074361142</v>
      </c>
      <c r="L1461">
        <v>562.90724271241584</v>
      </c>
      <c r="M1461">
        <v>0.62846848211045114</v>
      </c>
      <c r="N1461" t="s">
        <v>18</v>
      </c>
      <c r="O1461" s="5" t="s">
        <v>18</v>
      </c>
    </row>
    <row r="1462" spans="1:15" x14ac:dyDescent="0.2">
      <c r="A1462">
        <v>1461</v>
      </c>
      <c r="B1462">
        <v>5</v>
      </c>
      <c r="C1462" s="7" t="s">
        <v>1130</v>
      </c>
      <c r="D1462" s="7" t="s">
        <v>3319</v>
      </c>
      <c r="E1462" s="7" t="s">
        <v>3320</v>
      </c>
      <c r="F1462" t="s">
        <v>18</v>
      </c>
      <c r="G1462" t="s">
        <v>18</v>
      </c>
      <c r="H1462" t="str">
        <f t="shared" si="22"/>
        <v/>
      </c>
      <c r="I1462" s="32">
        <v>61.94617284312131</v>
      </c>
      <c r="J1462">
        <v>672.69342813681635</v>
      </c>
      <c r="K1462">
        <v>41.06658487206731</v>
      </c>
      <c r="L1462" t="s">
        <v>18</v>
      </c>
      <c r="M1462" t="s">
        <v>18</v>
      </c>
      <c r="N1462" t="s">
        <v>18</v>
      </c>
      <c r="O1462" s="5" t="s">
        <v>18</v>
      </c>
    </row>
    <row r="1463" spans="1:15" x14ac:dyDescent="0.2">
      <c r="A1463">
        <v>1462</v>
      </c>
      <c r="B1463">
        <v>5</v>
      </c>
      <c r="C1463" s="7" t="s">
        <v>1133</v>
      </c>
      <c r="D1463" s="7" t="s">
        <v>3321</v>
      </c>
      <c r="E1463" s="7" t="s">
        <v>3322</v>
      </c>
      <c r="F1463" t="s">
        <v>18</v>
      </c>
      <c r="G1463" t="s">
        <v>18</v>
      </c>
      <c r="H1463" t="str">
        <f t="shared" si="22"/>
        <v/>
      </c>
      <c r="I1463" s="32">
        <v>2.8474892977914656</v>
      </c>
      <c r="J1463">
        <v>560.24141625234142</v>
      </c>
      <c r="K1463">
        <v>1.509809186881883</v>
      </c>
      <c r="L1463" t="s">
        <v>18</v>
      </c>
      <c r="M1463" t="s">
        <v>18</v>
      </c>
      <c r="N1463" t="s">
        <v>18</v>
      </c>
      <c r="O1463" s="5" t="s">
        <v>18</v>
      </c>
    </row>
    <row r="1464" spans="1:15" x14ac:dyDescent="0.2">
      <c r="A1464">
        <v>1463</v>
      </c>
      <c r="B1464">
        <v>5</v>
      </c>
      <c r="C1464" s="7" t="s">
        <v>280</v>
      </c>
      <c r="D1464" s="7" t="s">
        <v>3323</v>
      </c>
      <c r="E1464" s="7" t="s">
        <v>3324</v>
      </c>
      <c r="F1464">
        <v>953.20450864118266</v>
      </c>
      <c r="G1464">
        <v>0.155582794</v>
      </c>
      <c r="H1464">
        <f t="shared" si="22"/>
        <v>2.3337419100000001</v>
      </c>
      <c r="I1464" s="32">
        <v>3.2878529919872821</v>
      </c>
      <c r="J1464">
        <v>556.22120547532961</v>
      </c>
      <c r="K1464">
        <v>1.3090952226640056</v>
      </c>
      <c r="N1464" t="s">
        <v>18</v>
      </c>
      <c r="O1464" s="5" t="s">
        <v>18</v>
      </c>
    </row>
    <row r="1465" spans="1:15" x14ac:dyDescent="0.2">
      <c r="A1465">
        <v>1464</v>
      </c>
      <c r="B1465">
        <v>5</v>
      </c>
      <c r="C1465" s="7" t="s">
        <v>283</v>
      </c>
      <c r="D1465" s="7" t="s">
        <v>3325</v>
      </c>
      <c r="E1465" s="7" t="s">
        <v>3326</v>
      </c>
      <c r="F1465" t="s">
        <v>18</v>
      </c>
      <c r="G1465" t="s">
        <v>18</v>
      </c>
      <c r="H1465" t="str">
        <f t="shared" si="22"/>
        <v/>
      </c>
      <c r="I1465" s="32">
        <v>1.2154933413372453</v>
      </c>
      <c r="J1465" t="s">
        <v>18</v>
      </c>
      <c r="K1465" t="s">
        <v>18</v>
      </c>
      <c r="L1465" t="s">
        <v>18</v>
      </c>
      <c r="M1465" t="s">
        <v>18</v>
      </c>
      <c r="N1465" t="s">
        <v>18</v>
      </c>
      <c r="O1465" s="5" t="s">
        <v>18</v>
      </c>
    </row>
    <row r="1466" spans="1:15" x14ac:dyDescent="0.2">
      <c r="A1466">
        <v>1465</v>
      </c>
      <c r="B1466">
        <v>5</v>
      </c>
      <c r="C1466" s="7" t="s">
        <v>286</v>
      </c>
      <c r="D1466" s="7" t="s">
        <v>3327</v>
      </c>
      <c r="E1466" s="7" t="s">
        <v>3328</v>
      </c>
      <c r="F1466" t="s">
        <v>18</v>
      </c>
      <c r="G1466" t="s">
        <v>18</v>
      </c>
      <c r="H1466" t="str">
        <f t="shared" si="22"/>
        <v/>
      </c>
      <c r="I1466" s="32">
        <v>2.6994848277381807</v>
      </c>
      <c r="J1466">
        <v>530.52033237644002</v>
      </c>
      <c r="K1466">
        <v>0.93721222149112549</v>
      </c>
      <c r="N1466" t="s">
        <v>18</v>
      </c>
      <c r="O1466" s="5" t="s">
        <v>18</v>
      </c>
    </row>
    <row r="1467" spans="1:15" x14ac:dyDescent="0.2">
      <c r="A1467">
        <v>1466</v>
      </c>
      <c r="B1467">
        <v>5</v>
      </c>
      <c r="C1467" s="7" t="s">
        <v>289</v>
      </c>
      <c r="D1467" s="7" t="s">
        <v>3329</v>
      </c>
      <c r="E1467" s="7" t="s">
        <v>3330</v>
      </c>
      <c r="F1467" t="s">
        <v>18</v>
      </c>
      <c r="G1467" t="s">
        <v>18</v>
      </c>
      <c r="H1467" t="str">
        <f t="shared" si="22"/>
        <v/>
      </c>
      <c r="I1467" s="32">
        <v>2.9494691519959222</v>
      </c>
      <c r="J1467">
        <v>519.74606608656245</v>
      </c>
      <c r="K1467">
        <v>0.9600966911207619</v>
      </c>
      <c r="L1467" t="s">
        <v>18</v>
      </c>
      <c r="M1467" t="s">
        <v>18</v>
      </c>
      <c r="N1467" t="s">
        <v>18</v>
      </c>
      <c r="O1467" s="5" t="s">
        <v>18</v>
      </c>
    </row>
    <row r="1468" spans="1:15" x14ac:dyDescent="0.2">
      <c r="A1468">
        <v>1467</v>
      </c>
      <c r="B1468">
        <v>5</v>
      </c>
      <c r="C1468" s="9" t="s">
        <v>292</v>
      </c>
      <c r="D1468" s="7" t="s">
        <v>3331</v>
      </c>
      <c r="E1468" s="7" t="s">
        <v>3332</v>
      </c>
      <c r="F1468" t="s">
        <v>18</v>
      </c>
      <c r="G1468" t="s">
        <v>18</v>
      </c>
      <c r="H1468" t="str">
        <f t="shared" si="22"/>
        <v/>
      </c>
      <c r="I1468" s="32">
        <v>2.1503723293813488</v>
      </c>
      <c r="J1468">
        <v>541.81864691264252</v>
      </c>
      <c r="K1468">
        <v>0.56194557372432774</v>
      </c>
      <c r="L1468" t="s">
        <v>18</v>
      </c>
      <c r="M1468" t="s">
        <v>18</v>
      </c>
      <c r="N1468" t="s">
        <v>18</v>
      </c>
      <c r="O1468" s="5" t="s">
        <v>18</v>
      </c>
    </row>
    <row r="1469" spans="1:15" x14ac:dyDescent="0.2">
      <c r="A1469">
        <v>1468</v>
      </c>
      <c r="B1469">
        <v>5</v>
      </c>
      <c r="C1469" s="7" t="s">
        <v>1144</v>
      </c>
      <c r="D1469" s="7" t="s">
        <v>3333</v>
      </c>
      <c r="E1469" s="7" t="s">
        <v>3334</v>
      </c>
      <c r="F1469" t="s">
        <v>18</v>
      </c>
      <c r="G1469" t="s">
        <v>18</v>
      </c>
      <c r="H1469" t="str">
        <f t="shared" si="22"/>
        <v/>
      </c>
      <c r="I1469" s="31">
        <v>2.056805919245154</v>
      </c>
      <c r="J1469">
        <v>495.81699810015414</v>
      </c>
      <c r="K1469">
        <v>1.1241122328231683</v>
      </c>
      <c r="L1469" t="s">
        <v>18</v>
      </c>
      <c r="M1469" t="s">
        <v>18</v>
      </c>
      <c r="N1469" t="s">
        <v>18</v>
      </c>
      <c r="O1469" s="5" t="s">
        <v>18</v>
      </c>
    </row>
    <row r="1470" spans="1:15" x14ac:dyDescent="0.2">
      <c r="A1470">
        <v>1469</v>
      </c>
      <c r="B1470">
        <v>5</v>
      </c>
      <c r="C1470" s="7" t="s">
        <v>295</v>
      </c>
      <c r="D1470" s="7" t="s">
        <v>3335</v>
      </c>
      <c r="E1470" s="7" t="s">
        <v>3336</v>
      </c>
      <c r="F1470" t="s">
        <v>18</v>
      </c>
      <c r="G1470" t="s">
        <v>18</v>
      </c>
      <c r="H1470" t="str">
        <f t="shared" si="22"/>
        <v/>
      </c>
      <c r="I1470" s="32">
        <v>14.180992597548473</v>
      </c>
      <c r="J1470">
        <v>612.23789980584877</v>
      </c>
      <c r="K1470">
        <v>6.8270667703233894</v>
      </c>
      <c r="L1470">
        <v>498.68105377034033</v>
      </c>
      <c r="M1470">
        <v>5.5462152215033598</v>
      </c>
      <c r="N1470" t="s">
        <v>18</v>
      </c>
      <c r="O1470" s="5" t="s">
        <v>18</v>
      </c>
    </row>
    <row r="1471" spans="1:15" x14ac:dyDescent="0.2">
      <c r="A1471">
        <v>1470</v>
      </c>
      <c r="B1471">
        <v>5</v>
      </c>
      <c r="C1471" s="7" t="s">
        <v>298</v>
      </c>
      <c r="D1471" s="7" t="s">
        <v>3337</v>
      </c>
      <c r="E1471" s="7" t="s">
        <v>3338</v>
      </c>
      <c r="F1471" t="s">
        <v>18</v>
      </c>
      <c r="G1471" t="s">
        <v>18</v>
      </c>
      <c r="H1471" t="str">
        <f t="shared" si="22"/>
        <v/>
      </c>
      <c r="I1471" s="32">
        <v>1.339520026277955</v>
      </c>
      <c r="J1471" t="s">
        <v>18</v>
      </c>
      <c r="K1471" t="s">
        <v>18</v>
      </c>
      <c r="L1471" t="s">
        <v>18</v>
      </c>
      <c r="M1471" t="s">
        <v>18</v>
      </c>
      <c r="N1471" t="s">
        <v>18</v>
      </c>
      <c r="O1471" s="5" t="s">
        <v>18</v>
      </c>
    </row>
    <row r="1472" spans="1:15" x14ac:dyDescent="0.2">
      <c r="A1472">
        <v>1471</v>
      </c>
      <c r="B1472">
        <v>5</v>
      </c>
      <c r="C1472" s="7" t="s">
        <v>301</v>
      </c>
      <c r="D1472" s="7" t="s">
        <v>3339</v>
      </c>
      <c r="E1472" s="7" t="s">
        <v>3340</v>
      </c>
      <c r="F1472">
        <v>928.36974510806522</v>
      </c>
      <c r="G1472">
        <v>8.3350288000000015E-3</v>
      </c>
      <c r="H1472">
        <f t="shared" si="22"/>
        <v>0.12502543200000002</v>
      </c>
      <c r="I1472" s="32">
        <v>3.0748220418654251</v>
      </c>
      <c r="J1472">
        <v>629.68331751710468</v>
      </c>
      <c r="K1472">
        <v>1.0153346786703474</v>
      </c>
      <c r="N1472" t="s">
        <v>18</v>
      </c>
      <c r="O1472" s="5" t="s">
        <v>18</v>
      </c>
    </row>
    <row r="1473" spans="1:15" x14ac:dyDescent="0.2">
      <c r="A1473">
        <v>1472</v>
      </c>
      <c r="B1473">
        <v>5</v>
      </c>
      <c r="C1473" s="7" t="s">
        <v>304</v>
      </c>
      <c r="D1473" s="7" t="s">
        <v>3341</v>
      </c>
      <c r="E1473" s="7" t="s">
        <v>3342</v>
      </c>
      <c r="F1473" t="s">
        <v>18</v>
      </c>
      <c r="G1473" t="s">
        <v>18</v>
      </c>
      <c r="H1473" t="str">
        <f t="shared" si="22"/>
        <v/>
      </c>
      <c r="I1473" s="32">
        <v>12.993551142865055</v>
      </c>
      <c r="J1473">
        <v>537.56908972677456</v>
      </c>
      <c r="K1473">
        <v>6.4579760329889364</v>
      </c>
      <c r="L1473">
        <v>464.29749763885644</v>
      </c>
      <c r="M1473">
        <v>4.5328344868713994</v>
      </c>
      <c r="N1473" t="s">
        <v>18</v>
      </c>
      <c r="O1473" s="5" t="s">
        <v>18</v>
      </c>
    </row>
    <row r="1474" spans="1:15" x14ac:dyDescent="0.2">
      <c r="A1474">
        <v>1473</v>
      </c>
      <c r="B1474">
        <v>5</v>
      </c>
      <c r="C1474" s="7" t="s">
        <v>1155</v>
      </c>
      <c r="D1474" s="7" t="s">
        <v>3343</v>
      </c>
      <c r="E1474" s="7" t="s">
        <v>3344</v>
      </c>
      <c r="F1474" t="s">
        <v>18</v>
      </c>
      <c r="G1474" t="s">
        <v>18</v>
      </c>
      <c r="H1474" t="str">
        <f t="shared" si="22"/>
        <v/>
      </c>
      <c r="I1474" s="32">
        <v>1.5284352659746423</v>
      </c>
      <c r="J1474" t="s">
        <v>18</v>
      </c>
      <c r="K1474" t="s">
        <v>18</v>
      </c>
      <c r="L1474" t="s">
        <v>18</v>
      </c>
      <c r="M1474" t="s">
        <v>18</v>
      </c>
      <c r="N1474" t="s">
        <v>18</v>
      </c>
      <c r="O1474" s="5" t="s">
        <v>18</v>
      </c>
    </row>
    <row r="1475" spans="1:15" x14ac:dyDescent="0.2">
      <c r="A1475">
        <v>1474</v>
      </c>
      <c r="B1475">
        <v>5</v>
      </c>
      <c r="C1475" s="7" t="s">
        <v>307</v>
      </c>
      <c r="D1475" s="7" t="s">
        <v>3345</v>
      </c>
      <c r="E1475" s="7" t="s">
        <v>3346</v>
      </c>
      <c r="F1475" t="s">
        <v>18</v>
      </c>
      <c r="G1475" t="s">
        <v>18</v>
      </c>
      <c r="H1475" t="str">
        <f t="shared" si="22"/>
        <v/>
      </c>
      <c r="I1475" s="32">
        <v>6.1667892610502841</v>
      </c>
      <c r="J1475">
        <v>521.65182844706021</v>
      </c>
      <c r="K1475">
        <v>2.3216587300763574</v>
      </c>
      <c r="L1475">
        <v>614.33073961492335</v>
      </c>
      <c r="M1475">
        <v>1.3078636613296386</v>
      </c>
      <c r="O1475" s="5" t="s">
        <v>18</v>
      </c>
    </row>
    <row r="1476" spans="1:15" x14ac:dyDescent="0.2">
      <c r="A1476">
        <v>1475</v>
      </c>
      <c r="B1476">
        <v>5</v>
      </c>
      <c r="C1476" s="7" t="s">
        <v>1160</v>
      </c>
      <c r="D1476" s="7" t="s">
        <v>3347</v>
      </c>
      <c r="E1476" s="7" t="s">
        <v>3348</v>
      </c>
      <c r="F1476" t="s">
        <v>18</v>
      </c>
      <c r="G1476" t="s">
        <v>18</v>
      </c>
      <c r="H1476" t="str">
        <f t="shared" si="22"/>
        <v/>
      </c>
      <c r="I1476" s="32">
        <v>10.072664359494476</v>
      </c>
      <c r="J1476">
        <v>718.27563256861083</v>
      </c>
      <c r="K1476">
        <v>3.8789935403532247</v>
      </c>
      <c r="L1476">
        <v>616.56852781831708</v>
      </c>
      <c r="M1476">
        <v>3.5283002858582457</v>
      </c>
      <c r="N1476" t="s">
        <v>18</v>
      </c>
      <c r="O1476" s="5" t="s">
        <v>18</v>
      </c>
    </row>
    <row r="1477" spans="1:15" x14ac:dyDescent="0.2">
      <c r="A1477">
        <v>1476</v>
      </c>
      <c r="B1477">
        <v>5</v>
      </c>
      <c r="C1477" s="7" t="s">
        <v>310</v>
      </c>
      <c r="D1477" s="7" t="s">
        <v>3349</v>
      </c>
      <c r="E1477" s="7" t="s">
        <v>3350</v>
      </c>
      <c r="F1477" t="s">
        <v>18</v>
      </c>
      <c r="G1477" t="s">
        <v>18</v>
      </c>
      <c r="H1477" t="str">
        <f t="shared" si="22"/>
        <v/>
      </c>
      <c r="I1477" s="32">
        <v>2.0016994520439524</v>
      </c>
      <c r="J1477">
        <v>547.59848338829056</v>
      </c>
      <c r="K1477">
        <v>0.622517993520047</v>
      </c>
      <c r="L1477" t="s">
        <v>18</v>
      </c>
      <c r="M1477" t="s">
        <v>18</v>
      </c>
      <c r="N1477" t="s">
        <v>18</v>
      </c>
    </row>
    <row r="1478" spans="1:15" x14ac:dyDescent="0.2">
      <c r="A1478">
        <v>1477</v>
      </c>
      <c r="B1478">
        <v>5</v>
      </c>
      <c r="C1478" s="7" t="s">
        <v>313</v>
      </c>
      <c r="D1478" s="7" t="s">
        <v>3351</v>
      </c>
      <c r="E1478" s="7" t="s">
        <v>3352</v>
      </c>
      <c r="F1478" t="s">
        <v>18</v>
      </c>
      <c r="G1478" t="s">
        <v>18</v>
      </c>
      <c r="H1478" t="str">
        <f t="shared" si="22"/>
        <v/>
      </c>
      <c r="I1478" s="32">
        <v>7.7586277322606563</v>
      </c>
      <c r="J1478">
        <v>546.37108682131429</v>
      </c>
      <c r="K1478">
        <v>5.4918577269817987</v>
      </c>
      <c r="L1478">
        <v>656.87919090327125</v>
      </c>
      <c r="M1478">
        <v>0.71945934621016627</v>
      </c>
      <c r="N1478" t="s">
        <v>18</v>
      </c>
      <c r="O1478" s="5" t="s">
        <v>18</v>
      </c>
    </row>
    <row r="1479" spans="1:15" x14ac:dyDescent="0.2">
      <c r="A1479">
        <v>1478</v>
      </c>
      <c r="B1479">
        <v>5</v>
      </c>
      <c r="C1479" s="7" t="s">
        <v>316</v>
      </c>
      <c r="D1479" s="7" t="s">
        <v>3353</v>
      </c>
      <c r="E1479" s="7" t="s">
        <v>3354</v>
      </c>
      <c r="H1479" t="str">
        <f t="shared" si="22"/>
        <v/>
      </c>
      <c r="I1479" s="32">
        <v>2.4955463386081278</v>
      </c>
      <c r="J1479">
        <v>579.28753597992829</v>
      </c>
      <c r="K1479">
        <v>0.85001802933742809</v>
      </c>
      <c r="L1479" t="s">
        <v>18</v>
      </c>
      <c r="M1479" t="s">
        <v>18</v>
      </c>
      <c r="N1479" t="s">
        <v>18</v>
      </c>
      <c r="O1479" s="5" t="s">
        <v>18</v>
      </c>
    </row>
    <row r="1480" spans="1:15" x14ac:dyDescent="0.2">
      <c r="A1480">
        <v>1479</v>
      </c>
      <c r="B1480">
        <v>5</v>
      </c>
      <c r="C1480" s="7" t="s">
        <v>1169</v>
      </c>
      <c r="D1480" s="7" t="s">
        <v>3355</v>
      </c>
      <c r="E1480" s="7" t="s">
        <v>3356</v>
      </c>
      <c r="F1480">
        <v>971.45645768226279</v>
      </c>
      <c r="G1480">
        <v>1.2613928299999999E-2</v>
      </c>
      <c r="H1480">
        <f t="shared" si="22"/>
        <v>0.18920892449999999</v>
      </c>
      <c r="I1480" s="32">
        <v>5.9040097116395485</v>
      </c>
      <c r="J1480">
        <v>547.8187825200705</v>
      </c>
      <c r="K1480">
        <v>4.3813278935947935</v>
      </c>
      <c r="L1480" t="s">
        <v>18</v>
      </c>
      <c r="M1480" t="s">
        <v>18</v>
      </c>
      <c r="N1480" t="s">
        <v>18</v>
      </c>
      <c r="O1480" s="5" t="s">
        <v>18</v>
      </c>
    </row>
    <row r="1481" spans="1:15" x14ac:dyDescent="0.2">
      <c r="A1481">
        <v>1480</v>
      </c>
      <c r="B1481">
        <v>5</v>
      </c>
      <c r="C1481" s="7" t="s">
        <v>319</v>
      </c>
      <c r="D1481" s="7" t="s">
        <v>3357</v>
      </c>
      <c r="E1481" s="7" t="s">
        <v>3358</v>
      </c>
      <c r="F1481" t="s">
        <v>18</v>
      </c>
      <c r="G1481" t="s">
        <v>18</v>
      </c>
      <c r="H1481" t="str">
        <f t="shared" si="22"/>
        <v/>
      </c>
      <c r="I1481" s="32">
        <v>5.3378263034392948</v>
      </c>
      <c r="J1481">
        <v>599.18902478851464</v>
      </c>
      <c r="K1481">
        <v>3.3382426684465241</v>
      </c>
      <c r="L1481" t="s">
        <v>18</v>
      </c>
      <c r="M1481" t="s">
        <v>18</v>
      </c>
      <c r="N1481" t="s">
        <v>18</v>
      </c>
      <c r="O1481" s="5" t="s">
        <v>18</v>
      </c>
    </row>
    <row r="1482" spans="1:15" x14ac:dyDescent="0.2">
      <c r="A1482">
        <v>1481</v>
      </c>
      <c r="B1482">
        <v>5</v>
      </c>
      <c r="C1482" s="7" t="s">
        <v>322</v>
      </c>
      <c r="D1482" s="7" t="s">
        <v>3359</v>
      </c>
      <c r="E1482" s="7" t="s">
        <v>3360</v>
      </c>
      <c r="F1482" t="s">
        <v>18</v>
      </c>
      <c r="G1482" t="s">
        <v>18</v>
      </c>
      <c r="H1482" t="str">
        <f t="shared" si="22"/>
        <v/>
      </c>
      <c r="I1482" s="32">
        <v>2.2539860680580786</v>
      </c>
      <c r="J1482">
        <v>532.71414179848171</v>
      </c>
      <c r="K1482">
        <v>0.94753213725229857</v>
      </c>
      <c r="L1482" t="s">
        <v>18</v>
      </c>
      <c r="M1482" t="s">
        <v>18</v>
      </c>
      <c r="N1482" t="s">
        <v>18</v>
      </c>
      <c r="O1482" s="5" t="s">
        <v>18</v>
      </c>
    </row>
    <row r="1483" spans="1:15" x14ac:dyDescent="0.2">
      <c r="A1483">
        <v>1482</v>
      </c>
      <c r="B1483">
        <v>5</v>
      </c>
      <c r="C1483" s="7" t="s">
        <v>325</v>
      </c>
      <c r="D1483" s="7" t="s">
        <v>3361</v>
      </c>
      <c r="E1483" s="7" t="s">
        <v>3362</v>
      </c>
      <c r="F1483">
        <v>877.95574233637547</v>
      </c>
      <c r="G1483">
        <v>2.1415974900000002E-2</v>
      </c>
      <c r="H1483">
        <f t="shared" si="22"/>
        <v>0.32123962350000002</v>
      </c>
      <c r="I1483" s="32">
        <v>17.545627550093148</v>
      </c>
      <c r="J1483">
        <v>698.14036746820648</v>
      </c>
      <c r="K1483">
        <v>6.9065805425516977</v>
      </c>
      <c r="L1483">
        <v>654.94012217373529</v>
      </c>
      <c r="M1483">
        <v>3.6044793639826449</v>
      </c>
      <c r="N1483">
        <v>550.20964998716579</v>
      </c>
      <c r="O1483" s="5" t="s">
        <v>18</v>
      </c>
    </row>
    <row r="1484" spans="1:15" x14ac:dyDescent="0.2">
      <c r="A1484">
        <v>1483</v>
      </c>
      <c r="B1484">
        <v>5</v>
      </c>
      <c r="C1484" s="7" t="s">
        <v>1930</v>
      </c>
      <c r="D1484" s="7" t="s">
        <v>3363</v>
      </c>
      <c r="E1484" s="7" t="s">
        <v>3364</v>
      </c>
      <c r="F1484" t="s">
        <v>18</v>
      </c>
      <c r="G1484" t="s">
        <v>18</v>
      </c>
      <c r="H1484" t="str">
        <f t="shared" si="22"/>
        <v/>
      </c>
      <c r="I1484" s="32">
        <v>29.963701240616967</v>
      </c>
      <c r="J1484">
        <v>613.32811995953762</v>
      </c>
      <c r="K1484">
        <v>20.864434030289562</v>
      </c>
      <c r="L1484">
        <v>517.53621034593539</v>
      </c>
      <c r="M1484">
        <v>3.7257442211987524</v>
      </c>
      <c r="N1484" t="s">
        <v>18</v>
      </c>
      <c r="O1484" s="5" t="s">
        <v>18</v>
      </c>
    </row>
    <row r="1485" spans="1:15" x14ac:dyDescent="0.2">
      <c r="A1485">
        <v>1484</v>
      </c>
      <c r="B1485">
        <v>5</v>
      </c>
      <c r="C1485" s="7" t="s">
        <v>328</v>
      </c>
      <c r="D1485" s="7" t="s">
        <v>3365</v>
      </c>
      <c r="E1485" s="7" t="s">
        <v>3366</v>
      </c>
      <c r="F1485">
        <v>938.0093425517349</v>
      </c>
      <c r="G1485">
        <v>8.0700503000000007E-2</v>
      </c>
      <c r="H1485">
        <f t="shared" ref="H1485:H1548" si="23">IF(G1485&lt;&gt;"",G1485*15,"")</f>
        <v>1.210507545</v>
      </c>
      <c r="I1485" s="32">
        <v>4.5728925197904253</v>
      </c>
      <c r="J1485">
        <v>564.73785926058576</v>
      </c>
      <c r="K1485">
        <v>1.2093923918809668</v>
      </c>
      <c r="L1485">
        <v>664.16971126007854</v>
      </c>
      <c r="M1485">
        <v>0.63273970400172252</v>
      </c>
      <c r="N1485" t="s">
        <v>18</v>
      </c>
      <c r="O1485" s="5">
        <v>0.876208445798905</v>
      </c>
    </row>
    <row r="1486" spans="1:15" x14ac:dyDescent="0.2">
      <c r="A1486">
        <v>1485</v>
      </c>
      <c r="B1486">
        <v>5</v>
      </c>
      <c r="C1486" s="7" t="s">
        <v>1180</v>
      </c>
      <c r="D1486" s="7" t="s">
        <v>3367</v>
      </c>
      <c r="E1486" s="7" t="s">
        <v>3368</v>
      </c>
      <c r="F1486">
        <v>904.91570493388383</v>
      </c>
      <c r="G1486">
        <v>4.7982607999999998E-3</v>
      </c>
      <c r="H1486">
        <f t="shared" si="23"/>
        <v>7.1973912000000001E-2</v>
      </c>
      <c r="I1486" s="32">
        <v>3.0144425838673428</v>
      </c>
      <c r="J1486">
        <v>580.84442407854363</v>
      </c>
      <c r="K1486">
        <v>1.3407401878339678</v>
      </c>
      <c r="L1486" t="s">
        <v>18</v>
      </c>
      <c r="M1486" t="s">
        <v>18</v>
      </c>
      <c r="N1486" t="s">
        <v>18</v>
      </c>
      <c r="O1486" s="5" t="s">
        <v>18</v>
      </c>
    </row>
    <row r="1487" spans="1:15" x14ac:dyDescent="0.2">
      <c r="A1487">
        <v>1486</v>
      </c>
      <c r="B1487">
        <v>5</v>
      </c>
      <c r="C1487" s="7" t="s">
        <v>1183</v>
      </c>
      <c r="D1487" s="7" t="s">
        <v>3369</v>
      </c>
      <c r="E1487" s="7" t="s">
        <v>3370</v>
      </c>
      <c r="F1487" t="s">
        <v>18</v>
      </c>
      <c r="G1487" t="s">
        <v>18</v>
      </c>
      <c r="H1487" t="str">
        <f t="shared" si="23"/>
        <v/>
      </c>
      <c r="I1487" s="32">
        <v>1.2775809512836125</v>
      </c>
      <c r="J1487" t="s">
        <v>18</v>
      </c>
      <c r="K1487" t="s">
        <v>18</v>
      </c>
      <c r="L1487" t="s">
        <v>18</v>
      </c>
      <c r="M1487" t="s">
        <v>18</v>
      </c>
      <c r="N1487" t="s">
        <v>18</v>
      </c>
      <c r="O1487" s="5" t="s">
        <v>18</v>
      </c>
    </row>
    <row r="1488" spans="1:15" x14ac:dyDescent="0.2">
      <c r="A1488">
        <v>1487</v>
      </c>
      <c r="B1488">
        <v>5</v>
      </c>
      <c r="C1488" s="7" t="s">
        <v>331</v>
      </c>
      <c r="D1488" s="7" t="s">
        <v>3371</v>
      </c>
      <c r="E1488" s="7" t="s">
        <v>3372</v>
      </c>
      <c r="F1488" t="s">
        <v>18</v>
      </c>
      <c r="G1488" t="s">
        <v>18</v>
      </c>
      <c r="H1488" t="str">
        <f t="shared" si="23"/>
        <v/>
      </c>
      <c r="I1488" s="32">
        <v>23.652387471246549</v>
      </c>
      <c r="J1488">
        <v>621.73066758687571</v>
      </c>
      <c r="K1488">
        <v>15.596791565898153</v>
      </c>
      <c r="L1488">
        <v>678.81822067185863</v>
      </c>
      <c r="M1488">
        <v>1.1647644541196323</v>
      </c>
      <c r="N1488" t="s">
        <v>18</v>
      </c>
      <c r="O1488" s="5" t="s">
        <v>18</v>
      </c>
    </row>
    <row r="1489" spans="1:15" x14ac:dyDescent="0.2">
      <c r="A1489">
        <v>1488</v>
      </c>
      <c r="B1489">
        <v>5</v>
      </c>
      <c r="C1489" s="9" t="s">
        <v>334</v>
      </c>
      <c r="D1489" s="7" t="s">
        <v>3373</v>
      </c>
      <c r="E1489" s="7" t="s">
        <v>3374</v>
      </c>
      <c r="F1489" t="s">
        <v>18</v>
      </c>
      <c r="G1489" t="s">
        <v>18</v>
      </c>
      <c r="H1489" t="str">
        <f t="shared" si="23"/>
        <v/>
      </c>
      <c r="I1489" s="32">
        <v>20.707162175022766</v>
      </c>
      <c r="J1489">
        <v>571.1197793595386</v>
      </c>
      <c r="K1489">
        <v>8.110891002286218</v>
      </c>
      <c r="L1489">
        <v>641.1152411913597</v>
      </c>
      <c r="M1489">
        <v>5.6092954593980116</v>
      </c>
      <c r="N1489">
        <v>593.3780663872717</v>
      </c>
      <c r="O1489" s="5" t="s">
        <v>18</v>
      </c>
    </row>
    <row r="1490" spans="1:15" x14ac:dyDescent="0.2">
      <c r="A1490">
        <v>1489</v>
      </c>
      <c r="B1490">
        <v>5</v>
      </c>
      <c r="C1490" s="7" t="s">
        <v>337</v>
      </c>
      <c r="D1490" s="7" t="s">
        <v>3375</v>
      </c>
      <c r="E1490" s="7" t="s">
        <v>3376</v>
      </c>
      <c r="F1490" t="s">
        <v>18</v>
      </c>
      <c r="G1490" t="s">
        <v>18</v>
      </c>
      <c r="H1490" t="str">
        <f t="shared" si="23"/>
        <v/>
      </c>
      <c r="I1490" s="32">
        <v>1.2338161886334476</v>
      </c>
      <c r="J1490" t="s">
        <v>18</v>
      </c>
      <c r="K1490" t="s">
        <v>18</v>
      </c>
      <c r="L1490" t="s">
        <v>18</v>
      </c>
      <c r="M1490" t="s">
        <v>18</v>
      </c>
      <c r="N1490" t="s">
        <v>18</v>
      </c>
      <c r="O1490" s="5" t="s">
        <v>18</v>
      </c>
    </row>
    <row r="1491" spans="1:15" x14ac:dyDescent="0.2">
      <c r="A1491">
        <v>1490</v>
      </c>
      <c r="B1491">
        <v>5</v>
      </c>
      <c r="C1491" s="7" t="s">
        <v>343</v>
      </c>
      <c r="D1491" s="7" t="s">
        <v>3377</v>
      </c>
      <c r="E1491" s="7" t="s">
        <v>3378</v>
      </c>
      <c r="F1491" t="s">
        <v>18</v>
      </c>
      <c r="G1491" t="s">
        <v>18</v>
      </c>
      <c r="H1491" t="str">
        <f t="shared" si="23"/>
        <v/>
      </c>
      <c r="I1491" s="32">
        <v>1.9390070926500556</v>
      </c>
      <c r="J1491" t="s">
        <v>18</v>
      </c>
      <c r="K1491" t="s">
        <v>18</v>
      </c>
      <c r="N1491" t="s">
        <v>18</v>
      </c>
      <c r="O1491" s="5">
        <v>2.5561416259614957</v>
      </c>
    </row>
    <row r="1492" spans="1:15" x14ac:dyDescent="0.2">
      <c r="A1492">
        <v>1491</v>
      </c>
      <c r="B1492">
        <v>5</v>
      </c>
      <c r="C1492" s="7" t="s">
        <v>1196</v>
      </c>
      <c r="D1492" s="7" t="s">
        <v>3379</v>
      </c>
      <c r="E1492" s="7" t="s">
        <v>3380</v>
      </c>
      <c r="F1492" t="s">
        <v>18</v>
      </c>
      <c r="G1492" t="s">
        <v>18</v>
      </c>
      <c r="H1492" t="str">
        <f t="shared" si="23"/>
        <v/>
      </c>
      <c r="I1492" s="32">
        <v>2.3165723310576718</v>
      </c>
      <c r="J1492">
        <v>559.67884156103423</v>
      </c>
      <c r="K1492">
        <v>0.79399853974980283</v>
      </c>
      <c r="L1492" t="s">
        <v>18</v>
      </c>
      <c r="M1492" t="s">
        <v>18</v>
      </c>
      <c r="N1492" t="s">
        <v>18</v>
      </c>
      <c r="O1492" s="5" t="s">
        <v>18</v>
      </c>
    </row>
    <row r="1493" spans="1:15" x14ac:dyDescent="0.2">
      <c r="A1493">
        <v>1492</v>
      </c>
      <c r="B1493">
        <v>5</v>
      </c>
      <c r="C1493" s="7" t="s">
        <v>346</v>
      </c>
      <c r="D1493" s="7" t="s">
        <v>3381</v>
      </c>
      <c r="E1493" s="7" t="s">
        <v>3382</v>
      </c>
      <c r="F1493" t="s">
        <v>18</v>
      </c>
      <c r="G1493" t="s">
        <v>18</v>
      </c>
      <c r="H1493" t="str">
        <f t="shared" si="23"/>
        <v/>
      </c>
      <c r="I1493" s="32">
        <v>4.2856683611321795</v>
      </c>
      <c r="J1493">
        <v>542.35894374715065</v>
      </c>
      <c r="K1493">
        <v>7.1647575659816258</v>
      </c>
      <c r="N1493" t="s">
        <v>18</v>
      </c>
      <c r="O1493" s="5" t="s">
        <v>18</v>
      </c>
    </row>
    <row r="1494" spans="1:15" x14ac:dyDescent="0.2">
      <c r="A1494">
        <v>1493</v>
      </c>
      <c r="B1494">
        <v>5</v>
      </c>
      <c r="C1494" s="7" t="s">
        <v>349</v>
      </c>
      <c r="D1494" s="7" t="s">
        <v>3383</v>
      </c>
      <c r="E1494" s="7" t="s">
        <v>3384</v>
      </c>
      <c r="F1494" t="s">
        <v>18</v>
      </c>
      <c r="G1494" t="s">
        <v>18</v>
      </c>
      <c r="H1494" t="str">
        <f t="shared" si="23"/>
        <v/>
      </c>
      <c r="I1494" s="32">
        <v>0.96389635188609146</v>
      </c>
      <c r="J1494" t="s">
        <v>18</v>
      </c>
      <c r="K1494" t="s">
        <v>18</v>
      </c>
      <c r="L1494" t="s">
        <v>18</v>
      </c>
      <c r="M1494" t="s">
        <v>18</v>
      </c>
      <c r="N1494" t="s">
        <v>18</v>
      </c>
      <c r="O1494" s="5" t="s">
        <v>18</v>
      </c>
    </row>
    <row r="1495" spans="1:15" x14ac:dyDescent="0.2">
      <c r="A1495">
        <v>1494</v>
      </c>
      <c r="B1495">
        <v>5</v>
      </c>
      <c r="C1495" s="7" t="s">
        <v>352</v>
      </c>
      <c r="D1495" s="7" t="s">
        <v>3385</v>
      </c>
      <c r="E1495" s="7" t="s">
        <v>3386</v>
      </c>
      <c r="F1495" t="s">
        <v>18</v>
      </c>
      <c r="G1495" t="s">
        <v>18</v>
      </c>
      <c r="H1495" t="str">
        <f t="shared" si="23"/>
        <v/>
      </c>
      <c r="I1495" s="32">
        <v>1.7603725935613705</v>
      </c>
      <c r="J1495">
        <v>428.00671299479808</v>
      </c>
      <c r="K1495">
        <v>1.3733941960743072</v>
      </c>
      <c r="L1495" t="s">
        <v>18</v>
      </c>
      <c r="M1495" t="s">
        <v>18</v>
      </c>
      <c r="N1495" t="s">
        <v>18</v>
      </c>
      <c r="O1495" s="5" t="s">
        <v>18</v>
      </c>
    </row>
    <row r="1496" spans="1:15" x14ac:dyDescent="0.2">
      <c r="A1496">
        <v>1495</v>
      </c>
      <c r="B1496">
        <v>5</v>
      </c>
      <c r="C1496" s="7" t="s">
        <v>355</v>
      </c>
      <c r="D1496" s="7" t="s">
        <v>3387</v>
      </c>
      <c r="E1496" s="7" t="s">
        <v>3388</v>
      </c>
      <c r="F1496" t="s">
        <v>18</v>
      </c>
      <c r="G1496" t="s">
        <v>18</v>
      </c>
      <c r="H1496" t="str">
        <f t="shared" si="23"/>
        <v/>
      </c>
      <c r="I1496" s="32">
        <v>2.7252025937173321</v>
      </c>
      <c r="J1496" t="s">
        <v>18</v>
      </c>
      <c r="K1496" t="s">
        <v>18</v>
      </c>
      <c r="O1496" s="5" t="s">
        <v>18</v>
      </c>
    </row>
    <row r="1497" spans="1:15" x14ac:dyDescent="0.2">
      <c r="A1497">
        <v>1496</v>
      </c>
      <c r="B1497">
        <v>5</v>
      </c>
      <c r="C1497" s="7" t="s">
        <v>1207</v>
      </c>
      <c r="D1497" s="7" t="s">
        <v>3389</v>
      </c>
      <c r="E1497" s="7" t="s">
        <v>3390</v>
      </c>
      <c r="F1497" t="s">
        <v>18</v>
      </c>
      <c r="G1497" t="s">
        <v>18</v>
      </c>
      <c r="H1497" t="str">
        <f t="shared" si="23"/>
        <v/>
      </c>
      <c r="I1497" s="32">
        <v>1.3859478084251358</v>
      </c>
      <c r="J1497" t="s">
        <v>18</v>
      </c>
      <c r="K1497" t="s">
        <v>18</v>
      </c>
      <c r="L1497" t="s">
        <v>18</v>
      </c>
      <c r="M1497" t="s">
        <v>18</v>
      </c>
      <c r="N1497" t="s">
        <v>18</v>
      </c>
      <c r="O1497" s="5" t="s">
        <v>18</v>
      </c>
    </row>
    <row r="1498" spans="1:15" x14ac:dyDescent="0.2">
      <c r="A1498">
        <v>1497</v>
      </c>
      <c r="B1498">
        <v>5</v>
      </c>
      <c r="C1498" s="7" t="s">
        <v>358</v>
      </c>
      <c r="D1498" s="7" t="s">
        <v>3391</v>
      </c>
      <c r="E1498" s="7" t="s">
        <v>3392</v>
      </c>
      <c r="F1498" t="s">
        <v>18</v>
      </c>
      <c r="G1498" t="s">
        <v>18</v>
      </c>
      <c r="H1498" t="str">
        <f t="shared" si="23"/>
        <v/>
      </c>
      <c r="I1498" s="32">
        <v>4.5988755267553358</v>
      </c>
      <c r="J1498">
        <v>542.9681759029495</v>
      </c>
      <c r="K1498">
        <v>3.5548754315466922</v>
      </c>
      <c r="L1498" t="s">
        <v>18</v>
      </c>
      <c r="M1498" t="s">
        <v>18</v>
      </c>
      <c r="N1498" t="s">
        <v>18</v>
      </c>
    </row>
    <row r="1499" spans="1:15" x14ac:dyDescent="0.2">
      <c r="A1499">
        <v>1498</v>
      </c>
      <c r="B1499">
        <v>5</v>
      </c>
      <c r="C1499" s="7" t="s">
        <v>361</v>
      </c>
      <c r="D1499" s="7" t="s">
        <v>3393</v>
      </c>
      <c r="E1499" s="7" t="s">
        <v>3394</v>
      </c>
      <c r="F1499" t="s">
        <v>18</v>
      </c>
      <c r="G1499" t="s">
        <v>18</v>
      </c>
      <c r="H1499" t="str">
        <f t="shared" si="23"/>
        <v/>
      </c>
      <c r="I1499" s="32">
        <v>2.981032829301193</v>
      </c>
      <c r="J1499">
        <v>513.84633094811693</v>
      </c>
      <c r="K1499">
        <v>0.6702058017685476</v>
      </c>
      <c r="N1499" t="s">
        <v>18</v>
      </c>
      <c r="O1499" s="5" t="s">
        <v>18</v>
      </c>
    </row>
    <row r="1500" spans="1:15" x14ac:dyDescent="0.2">
      <c r="A1500">
        <v>1499</v>
      </c>
      <c r="B1500">
        <v>5</v>
      </c>
      <c r="C1500" s="7" t="s">
        <v>1214</v>
      </c>
      <c r="D1500" s="7" t="s">
        <v>3395</v>
      </c>
      <c r="E1500" s="7" t="s">
        <v>3396</v>
      </c>
      <c r="F1500" t="s">
        <v>18</v>
      </c>
      <c r="G1500" t="s">
        <v>18</v>
      </c>
      <c r="H1500" t="str">
        <f t="shared" si="23"/>
        <v/>
      </c>
      <c r="I1500" s="32">
        <v>1.338628816565806</v>
      </c>
      <c r="J1500" t="s">
        <v>18</v>
      </c>
      <c r="K1500" t="s">
        <v>18</v>
      </c>
      <c r="L1500" t="s">
        <v>18</v>
      </c>
      <c r="M1500" t="s">
        <v>18</v>
      </c>
      <c r="N1500" t="s">
        <v>18</v>
      </c>
      <c r="O1500" s="5" t="s">
        <v>18</v>
      </c>
    </row>
    <row r="1501" spans="1:15" x14ac:dyDescent="0.2">
      <c r="A1501">
        <v>1500</v>
      </c>
      <c r="B1501">
        <v>5</v>
      </c>
      <c r="C1501" s="7" t="s">
        <v>364</v>
      </c>
      <c r="D1501" s="7" t="s">
        <v>3397</v>
      </c>
      <c r="E1501" s="7" t="s">
        <v>3398</v>
      </c>
      <c r="F1501" t="s">
        <v>18</v>
      </c>
      <c r="G1501" t="s">
        <v>18</v>
      </c>
      <c r="H1501" t="str">
        <f t="shared" si="23"/>
        <v/>
      </c>
      <c r="I1501" s="32">
        <v>6.492027757787449</v>
      </c>
      <c r="J1501">
        <v>626.93042333736298</v>
      </c>
      <c r="K1501">
        <v>2.5187258240572405</v>
      </c>
      <c r="L1501">
        <v>544.10666574057029</v>
      </c>
      <c r="M1501">
        <v>1.9819315220777829</v>
      </c>
      <c r="N1501" t="s">
        <v>18</v>
      </c>
      <c r="O1501" s="5" t="s">
        <v>18</v>
      </c>
    </row>
    <row r="1502" spans="1:15" x14ac:dyDescent="0.2">
      <c r="A1502">
        <v>1501</v>
      </c>
      <c r="B1502">
        <v>5</v>
      </c>
      <c r="C1502" s="7" t="s">
        <v>367</v>
      </c>
      <c r="D1502" s="7" t="s">
        <v>3399</v>
      </c>
      <c r="E1502" s="7" t="s">
        <v>3400</v>
      </c>
      <c r="F1502" t="s">
        <v>18</v>
      </c>
      <c r="G1502" t="s">
        <v>18</v>
      </c>
      <c r="H1502" t="str">
        <f t="shared" si="23"/>
        <v/>
      </c>
      <c r="I1502" s="32">
        <v>2.0751499858202167</v>
      </c>
      <c r="J1502" t="s">
        <v>18</v>
      </c>
      <c r="K1502" t="s">
        <v>18</v>
      </c>
      <c r="L1502" t="s">
        <v>18</v>
      </c>
      <c r="M1502" t="s">
        <v>18</v>
      </c>
      <c r="N1502" t="s">
        <v>18</v>
      </c>
      <c r="O1502" s="5" t="s">
        <v>18</v>
      </c>
    </row>
    <row r="1503" spans="1:15" x14ac:dyDescent="0.2">
      <c r="A1503">
        <v>1502</v>
      </c>
      <c r="B1503">
        <v>5</v>
      </c>
      <c r="C1503" s="7" t="s">
        <v>1221</v>
      </c>
      <c r="D1503" s="7" t="s">
        <v>3401</v>
      </c>
      <c r="E1503" s="7" t="s">
        <v>3402</v>
      </c>
      <c r="F1503" t="s">
        <v>18</v>
      </c>
      <c r="G1503" t="s">
        <v>18</v>
      </c>
      <c r="H1503" t="str">
        <f t="shared" si="23"/>
        <v/>
      </c>
      <c r="I1503" s="32">
        <v>11.973848087575359</v>
      </c>
      <c r="J1503">
        <v>680.77014038907271</v>
      </c>
      <c r="K1503">
        <v>6.6103563117590154</v>
      </c>
      <c r="L1503" t="s">
        <v>18</v>
      </c>
      <c r="M1503" t="s">
        <v>18</v>
      </c>
      <c r="N1503" t="s">
        <v>18</v>
      </c>
      <c r="O1503" s="5" t="s">
        <v>18</v>
      </c>
    </row>
    <row r="1504" spans="1:15" x14ac:dyDescent="0.2">
      <c r="A1504">
        <v>1503</v>
      </c>
      <c r="B1504">
        <v>5</v>
      </c>
      <c r="C1504" s="7" t="s">
        <v>370</v>
      </c>
      <c r="D1504" s="7" t="s">
        <v>3403</v>
      </c>
      <c r="E1504" s="7" t="s">
        <v>3404</v>
      </c>
      <c r="F1504" t="s">
        <v>18</v>
      </c>
      <c r="G1504" t="s">
        <v>18</v>
      </c>
      <c r="H1504" t="str">
        <f t="shared" si="23"/>
        <v/>
      </c>
      <c r="I1504" s="32">
        <v>6.8753009822085893</v>
      </c>
      <c r="J1504">
        <v>533.47201218656812</v>
      </c>
      <c r="K1504">
        <v>3.9664709173864292</v>
      </c>
      <c r="L1504">
        <v>614.86547958648919</v>
      </c>
      <c r="M1504">
        <v>1.4399693542680956</v>
      </c>
      <c r="N1504" t="s">
        <v>18</v>
      </c>
      <c r="O1504" s="5" t="s">
        <v>18</v>
      </c>
    </row>
    <row r="1505" spans="1:15" x14ac:dyDescent="0.2">
      <c r="A1505">
        <v>1504</v>
      </c>
      <c r="B1505">
        <v>5</v>
      </c>
      <c r="C1505" s="7" t="s">
        <v>373</v>
      </c>
      <c r="D1505" s="7" t="s">
        <v>3405</v>
      </c>
      <c r="E1505" s="7" t="s">
        <v>3406</v>
      </c>
      <c r="F1505" t="s">
        <v>18</v>
      </c>
      <c r="G1505" t="s">
        <v>18</v>
      </c>
      <c r="H1505" t="str">
        <f t="shared" si="23"/>
        <v/>
      </c>
      <c r="I1505" s="32">
        <v>5.982552872342378</v>
      </c>
      <c r="J1505">
        <v>599.8147133279366</v>
      </c>
      <c r="K1505">
        <v>2.2082510468474434</v>
      </c>
      <c r="L1505">
        <v>521.88446809177117</v>
      </c>
      <c r="M1505">
        <v>0.8069097241923785</v>
      </c>
      <c r="O1505" s="5" t="s">
        <v>18</v>
      </c>
    </row>
    <row r="1506" spans="1:15" x14ac:dyDescent="0.2">
      <c r="A1506">
        <v>1505</v>
      </c>
      <c r="B1506">
        <v>5</v>
      </c>
      <c r="C1506" s="7" t="s">
        <v>376</v>
      </c>
      <c r="D1506" s="7" t="s">
        <v>3407</v>
      </c>
      <c r="E1506" s="7" t="s">
        <v>3408</v>
      </c>
      <c r="F1506" t="s">
        <v>18</v>
      </c>
      <c r="G1506" t="s">
        <v>18</v>
      </c>
      <c r="H1506" t="str">
        <f t="shared" si="23"/>
        <v/>
      </c>
      <c r="I1506" s="32">
        <v>3.5071754582913321</v>
      </c>
      <c r="J1506" t="s">
        <v>18</v>
      </c>
      <c r="K1506" t="s">
        <v>18</v>
      </c>
      <c r="L1506" t="s">
        <v>18</v>
      </c>
      <c r="M1506" t="s">
        <v>18</v>
      </c>
      <c r="N1506" t="s">
        <v>18</v>
      </c>
      <c r="O1506" s="5" t="s">
        <v>18</v>
      </c>
    </row>
    <row r="1507" spans="1:15" x14ac:dyDescent="0.2">
      <c r="A1507">
        <v>1506</v>
      </c>
      <c r="B1507">
        <v>5</v>
      </c>
      <c r="C1507" s="7" t="s">
        <v>379</v>
      </c>
      <c r="D1507" s="7" t="s">
        <v>3409</v>
      </c>
      <c r="E1507" s="7" t="s">
        <v>3410</v>
      </c>
      <c r="F1507" t="s">
        <v>18</v>
      </c>
      <c r="G1507" t="s">
        <v>18</v>
      </c>
      <c r="H1507" t="str">
        <f t="shared" si="23"/>
        <v/>
      </c>
      <c r="I1507" s="32">
        <v>2.1440171553625733</v>
      </c>
      <c r="J1507">
        <v>558.31910568049284</v>
      </c>
      <c r="K1507">
        <v>0.55193412174646894</v>
      </c>
      <c r="L1507" t="s">
        <v>18</v>
      </c>
      <c r="M1507" t="s">
        <v>18</v>
      </c>
      <c r="N1507" t="s">
        <v>18</v>
      </c>
    </row>
    <row r="1508" spans="1:15" x14ac:dyDescent="0.2">
      <c r="A1508">
        <v>1507</v>
      </c>
      <c r="B1508">
        <v>5</v>
      </c>
      <c r="C1508" s="7" t="s">
        <v>382</v>
      </c>
      <c r="D1508" s="7" t="s">
        <v>3411</v>
      </c>
      <c r="E1508" s="7" t="s">
        <v>3412</v>
      </c>
      <c r="F1508" t="s">
        <v>18</v>
      </c>
      <c r="G1508" t="s">
        <v>18</v>
      </c>
      <c r="H1508" t="str">
        <f t="shared" si="23"/>
        <v/>
      </c>
      <c r="I1508" s="32">
        <v>1.5458562939192655</v>
      </c>
      <c r="J1508" t="s">
        <v>18</v>
      </c>
      <c r="K1508" t="s">
        <v>18</v>
      </c>
      <c r="L1508" t="s">
        <v>18</v>
      </c>
      <c r="M1508" t="s">
        <v>18</v>
      </c>
      <c r="N1508" t="s">
        <v>18</v>
      </c>
      <c r="O1508" s="5" t="s">
        <v>18</v>
      </c>
    </row>
    <row r="1509" spans="1:15" x14ac:dyDescent="0.2">
      <c r="A1509">
        <v>1508</v>
      </c>
      <c r="B1509">
        <v>5</v>
      </c>
      <c r="C1509" s="9" t="s">
        <v>1977</v>
      </c>
      <c r="D1509" s="7" t="s">
        <v>3413</v>
      </c>
      <c r="E1509" s="7" t="s">
        <v>3414</v>
      </c>
      <c r="F1509" t="s">
        <v>18</v>
      </c>
      <c r="G1509" t="s">
        <v>18</v>
      </c>
      <c r="H1509" t="str">
        <f t="shared" si="23"/>
        <v/>
      </c>
      <c r="I1509" s="32">
        <v>1.0202335372612128</v>
      </c>
      <c r="J1509" t="s">
        <v>18</v>
      </c>
      <c r="K1509" t="s">
        <v>18</v>
      </c>
      <c r="L1509" t="s">
        <v>18</v>
      </c>
      <c r="M1509" t="s">
        <v>18</v>
      </c>
      <c r="N1509" t="s">
        <v>18</v>
      </c>
      <c r="O1509" s="5" t="s">
        <v>18</v>
      </c>
    </row>
    <row r="1510" spans="1:15" x14ac:dyDescent="0.2">
      <c r="A1510">
        <v>1509</v>
      </c>
      <c r="B1510">
        <v>5</v>
      </c>
      <c r="C1510" s="7" t="s">
        <v>385</v>
      </c>
      <c r="D1510" s="7" t="s">
        <v>3415</v>
      </c>
      <c r="E1510" s="7" t="s">
        <v>3416</v>
      </c>
      <c r="F1510" t="s">
        <v>18</v>
      </c>
      <c r="G1510" t="s">
        <v>18</v>
      </c>
      <c r="H1510" t="str">
        <f t="shared" si="23"/>
        <v/>
      </c>
      <c r="I1510" s="32">
        <v>1.6084956051160104</v>
      </c>
      <c r="J1510" t="s">
        <v>18</v>
      </c>
      <c r="K1510" t="s">
        <v>18</v>
      </c>
      <c r="L1510" t="s">
        <v>18</v>
      </c>
      <c r="M1510" t="s">
        <v>18</v>
      </c>
      <c r="N1510" t="s">
        <v>18</v>
      </c>
      <c r="O1510" s="5" t="s">
        <v>18</v>
      </c>
    </row>
    <row r="1511" spans="1:15" x14ac:dyDescent="0.2">
      <c r="A1511">
        <v>1510</v>
      </c>
      <c r="B1511">
        <v>5</v>
      </c>
      <c r="C1511" s="7" t="s">
        <v>388</v>
      </c>
      <c r="D1511" s="7" t="s">
        <v>3417</v>
      </c>
      <c r="E1511" s="7" t="s">
        <v>3418</v>
      </c>
      <c r="F1511" t="s">
        <v>18</v>
      </c>
      <c r="G1511" t="s">
        <v>18</v>
      </c>
      <c r="H1511" t="str">
        <f t="shared" si="23"/>
        <v/>
      </c>
      <c r="I1511" s="32">
        <v>1.6540958353876247</v>
      </c>
      <c r="J1511" t="s">
        <v>18</v>
      </c>
      <c r="K1511" t="s">
        <v>18</v>
      </c>
      <c r="L1511" t="s">
        <v>18</v>
      </c>
      <c r="M1511" t="s">
        <v>18</v>
      </c>
      <c r="N1511" t="s">
        <v>18</v>
      </c>
      <c r="O1511" s="5" t="s">
        <v>18</v>
      </c>
    </row>
    <row r="1512" spans="1:15" x14ac:dyDescent="0.2">
      <c r="A1512">
        <v>1511</v>
      </c>
      <c r="B1512">
        <v>5</v>
      </c>
      <c r="C1512" s="7" t="s">
        <v>394</v>
      </c>
      <c r="D1512" s="7" t="s">
        <v>3419</v>
      </c>
      <c r="E1512" s="7" t="s">
        <v>3420</v>
      </c>
      <c r="F1512" t="s">
        <v>18</v>
      </c>
      <c r="G1512" t="s">
        <v>18</v>
      </c>
      <c r="H1512" t="str">
        <f t="shared" si="23"/>
        <v/>
      </c>
      <c r="I1512" s="32">
        <v>2.0401275660606548</v>
      </c>
      <c r="J1512" t="s">
        <v>18</v>
      </c>
      <c r="K1512" t="s">
        <v>18</v>
      </c>
      <c r="L1512" t="s">
        <v>18</v>
      </c>
      <c r="M1512" t="s">
        <v>18</v>
      </c>
      <c r="N1512" t="s">
        <v>18</v>
      </c>
      <c r="O1512" s="5" t="s">
        <v>18</v>
      </c>
    </row>
    <row r="1513" spans="1:15" x14ac:dyDescent="0.2">
      <c r="A1513">
        <v>1512</v>
      </c>
      <c r="B1513">
        <v>5</v>
      </c>
      <c r="C1513" s="7" t="s">
        <v>397</v>
      </c>
      <c r="D1513" s="7" t="s">
        <v>3421</v>
      </c>
      <c r="E1513" s="7" t="s">
        <v>3422</v>
      </c>
      <c r="F1513">
        <v>858.95213440787631</v>
      </c>
      <c r="G1513">
        <v>0.34454679399999999</v>
      </c>
      <c r="H1513">
        <f t="shared" si="23"/>
        <v>5.1682019099999996</v>
      </c>
      <c r="I1513" s="32">
        <v>1.8138770052085902</v>
      </c>
      <c r="J1513">
        <v>552.29272132050187</v>
      </c>
      <c r="K1513">
        <v>0.68571015096177446</v>
      </c>
      <c r="L1513" t="s">
        <v>18</v>
      </c>
      <c r="M1513" t="s">
        <v>18</v>
      </c>
      <c r="N1513" t="s">
        <v>18</v>
      </c>
      <c r="O1513" s="5" t="s">
        <v>18</v>
      </c>
    </row>
    <row r="1514" spans="1:15" x14ac:dyDescent="0.2">
      <c r="A1514">
        <v>1513</v>
      </c>
      <c r="B1514">
        <v>5</v>
      </c>
      <c r="C1514" s="7" t="s">
        <v>400</v>
      </c>
      <c r="D1514" s="7" t="s">
        <v>3423</v>
      </c>
      <c r="E1514" s="7" t="s">
        <v>3424</v>
      </c>
      <c r="F1514" t="s">
        <v>18</v>
      </c>
      <c r="G1514" t="s">
        <v>18</v>
      </c>
      <c r="H1514" t="str">
        <f t="shared" si="23"/>
        <v/>
      </c>
      <c r="I1514" s="32">
        <v>2.959877208277089</v>
      </c>
      <c r="J1514">
        <v>576.99050575681656</v>
      </c>
      <c r="K1514">
        <v>1.0238625117668612</v>
      </c>
      <c r="L1514" t="s">
        <v>18</v>
      </c>
      <c r="M1514" t="s">
        <v>18</v>
      </c>
      <c r="N1514" t="s">
        <v>18</v>
      </c>
      <c r="O1514" s="5" t="s">
        <v>18</v>
      </c>
    </row>
    <row r="1515" spans="1:15" x14ac:dyDescent="0.2">
      <c r="A1515">
        <v>1514</v>
      </c>
      <c r="B1515">
        <v>5</v>
      </c>
      <c r="C1515" s="7" t="s">
        <v>403</v>
      </c>
      <c r="D1515" s="7" t="s">
        <v>3425</v>
      </c>
      <c r="E1515" s="7" t="s">
        <v>3426</v>
      </c>
      <c r="F1515" t="s">
        <v>18</v>
      </c>
      <c r="G1515" t="s">
        <v>18</v>
      </c>
      <c r="H1515" t="str">
        <f t="shared" si="23"/>
        <v/>
      </c>
      <c r="I1515" s="32">
        <v>1.1468383645834959</v>
      </c>
      <c r="J1515" t="s">
        <v>18</v>
      </c>
      <c r="K1515" t="s">
        <v>18</v>
      </c>
      <c r="L1515" t="s">
        <v>18</v>
      </c>
      <c r="M1515" t="s">
        <v>18</v>
      </c>
      <c r="N1515" t="s">
        <v>18</v>
      </c>
      <c r="O1515" s="5" t="s">
        <v>18</v>
      </c>
    </row>
    <row r="1516" spans="1:15" x14ac:dyDescent="0.2">
      <c r="A1516">
        <v>1515</v>
      </c>
      <c r="B1516">
        <v>5</v>
      </c>
      <c r="C1516" s="7" t="s">
        <v>406</v>
      </c>
      <c r="D1516" s="7" t="s">
        <v>3427</v>
      </c>
      <c r="E1516" s="7" t="s">
        <v>3428</v>
      </c>
      <c r="F1516" t="s">
        <v>18</v>
      </c>
      <c r="G1516" t="s">
        <v>18</v>
      </c>
      <c r="H1516" t="str">
        <f t="shared" si="23"/>
        <v/>
      </c>
      <c r="I1516" s="32">
        <v>2.3191610830786753</v>
      </c>
      <c r="J1516">
        <v>541.93455091496753</v>
      </c>
      <c r="K1516">
        <v>0.58243583018949385</v>
      </c>
      <c r="L1516" t="s">
        <v>18</v>
      </c>
      <c r="M1516" t="s">
        <v>18</v>
      </c>
      <c r="N1516" t="s">
        <v>18</v>
      </c>
      <c r="O1516" s="5" t="s">
        <v>18</v>
      </c>
    </row>
    <row r="1517" spans="1:15" x14ac:dyDescent="0.2">
      <c r="A1517">
        <v>1516</v>
      </c>
      <c r="B1517">
        <v>5</v>
      </c>
      <c r="C1517" s="10" t="s">
        <v>409</v>
      </c>
      <c r="D1517" s="7" t="s">
        <v>3429</v>
      </c>
      <c r="E1517" s="7" t="s">
        <v>3430</v>
      </c>
      <c r="F1517" t="s">
        <v>18</v>
      </c>
      <c r="G1517" t="s">
        <v>18</v>
      </c>
      <c r="H1517" t="str">
        <f t="shared" si="23"/>
        <v/>
      </c>
      <c r="I1517" s="32">
        <v>1.6411626849220367</v>
      </c>
      <c r="J1517" t="s">
        <v>18</v>
      </c>
      <c r="K1517" t="s">
        <v>18</v>
      </c>
      <c r="L1517" t="s">
        <v>18</v>
      </c>
      <c r="M1517" t="s">
        <v>18</v>
      </c>
      <c r="N1517" t="s">
        <v>18</v>
      </c>
      <c r="O1517" s="5" t="s">
        <v>18</v>
      </c>
    </row>
    <row r="1518" spans="1:15" x14ac:dyDescent="0.2">
      <c r="A1518">
        <v>1517</v>
      </c>
      <c r="B1518">
        <v>5</v>
      </c>
      <c r="C1518" s="7" t="s">
        <v>2000</v>
      </c>
      <c r="D1518" s="7" t="s">
        <v>3431</v>
      </c>
      <c r="E1518" s="7" t="s">
        <v>3432</v>
      </c>
      <c r="F1518" t="s">
        <v>18</v>
      </c>
      <c r="G1518" t="s">
        <v>18</v>
      </c>
      <c r="H1518" t="str">
        <f t="shared" si="23"/>
        <v/>
      </c>
      <c r="I1518" s="32">
        <v>4.5049271695996485</v>
      </c>
      <c r="J1518">
        <v>534.61818321747398</v>
      </c>
      <c r="K1518">
        <v>3.1404541667764168</v>
      </c>
      <c r="L1518" t="s">
        <v>18</v>
      </c>
      <c r="M1518" t="s">
        <v>18</v>
      </c>
      <c r="N1518" t="s">
        <v>18</v>
      </c>
      <c r="O1518" s="5" t="s">
        <v>18</v>
      </c>
    </row>
    <row r="1519" spans="1:15" x14ac:dyDescent="0.2">
      <c r="A1519">
        <v>1518</v>
      </c>
      <c r="B1519">
        <v>5</v>
      </c>
      <c r="C1519" s="7" t="s">
        <v>412</v>
      </c>
      <c r="D1519" s="7" t="s">
        <v>3433</v>
      </c>
      <c r="E1519" s="7" t="s">
        <v>3434</v>
      </c>
      <c r="F1519" t="s">
        <v>18</v>
      </c>
      <c r="G1519" t="s">
        <v>18</v>
      </c>
      <c r="H1519" t="str">
        <f t="shared" si="23"/>
        <v/>
      </c>
      <c r="I1519" s="32">
        <v>3.3638498392268286</v>
      </c>
      <c r="J1519">
        <v>671.27255141097044</v>
      </c>
      <c r="K1519">
        <v>0.73626017026966029</v>
      </c>
      <c r="N1519" t="s">
        <v>18</v>
      </c>
      <c r="O1519" s="5" t="s">
        <v>18</v>
      </c>
    </row>
    <row r="1520" spans="1:15" x14ac:dyDescent="0.2">
      <c r="A1520">
        <v>1519</v>
      </c>
      <c r="B1520">
        <v>5</v>
      </c>
      <c r="C1520" s="7" t="s">
        <v>415</v>
      </c>
      <c r="D1520" s="7" t="s">
        <v>3435</v>
      </c>
      <c r="E1520" s="7" t="s">
        <v>3436</v>
      </c>
      <c r="F1520" t="s">
        <v>18</v>
      </c>
      <c r="G1520" t="s">
        <v>18</v>
      </c>
      <c r="H1520" t="str">
        <f t="shared" si="23"/>
        <v/>
      </c>
      <c r="I1520" s="32">
        <v>5.9761128212081598</v>
      </c>
      <c r="J1520">
        <v>602.81871608639983</v>
      </c>
      <c r="K1520">
        <v>1.3885804065921536</v>
      </c>
      <c r="L1520">
        <v>655.63924556979362</v>
      </c>
      <c r="M1520">
        <v>1.3388334969723026</v>
      </c>
      <c r="N1520">
        <v>552.60427064303246</v>
      </c>
      <c r="O1520" s="5" t="s">
        <v>18</v>
      </c>
    </row>
    <row r="1521" spans="1:15" x14ac:dyDescent="0.2">
      <c r="A1521">
        <v>1520</v>
      </c>
      <c r="B1521">
        <v>5</v>
      </c>
      <c r="C1521" s="7" t="s">
        <v>418</v>
      </c>
      <c r="D1521" s="7" t="s">
        <v>3437</v>
      </c>
      <c r="E1521" s="7" t="s">
        <v>3438</v>
      </c>
      <c r="F1521" t="s">
        <v>18</v>
      </c>
      <c r="G1521" t="s">
        <v>18</v>
      </c>
      <c r="H1521" t="str">
        <f t="shared" si="23"/>
        <v/>
      </c>
      <c r="I1521" s="32">
        <v>0.9580610501994028</v>
      </c>
      <c r="J1521" t="s">
        <v>18</v>
      </c>
      <c r="K1521" t="s">
        <v>18</v>
      </c>
      <c r="L1521" t="s">
        <v>18</v>
      </c>
      <c r="M1521" t="s">
        <v>18</v>
      </c>
      <c r="N1521" t="s">
        <v>18</v>
      </c>
      <c r="O1521" s="5" t="s">
        <v>18</v>
      </c>
    </row>
    <row r="1522" spans="1:15" x14ac:dyDescent="0.2">
      <c r="A1522">
        <v>1521</v>
      </c>
      <c r="B1522">
        <v>5</v>
      </c>
      <c r="C1522" s="7" t="s">
        <v>421</v>
      </c>
      <c r="D1522" s="7" t="s">
        <v>3439</v>
      </c>
      <c r="E1522" s="7" t="s">
        <v>3440</v>
      </c>
      <c r="F1522" t="s">
        <v>18</v>
      </c>
      <c r="G1522" t="s">
        <v>18</v>
      </c>
      <c r="H1522" t="str">
        <f t="shared" si="23"/>
        <v/>
      </c>
      <c r="I1522" s="32">
        <v>2.3939166025048721</v>
      </c>
      <c r="J1522">
        <v>541.42789825786588</v>
      </c>
      <c r="K1522">
        <v>1.1011924180456816</v>
      </c>
      <c r="L1522" t="s">
        <v>18</v>
      </c>
      <c r="M1522" t="s">
        <v>18</v>
      </c>
      <c r="N1522" t="s">
        <v>18</v>
      </c>
      <c r="O1522" s="5">
        <v>0.59634334820176127</v>
      </c>
    </row>
    <row r="1523" spans="1:15" x14ac:dyDescent="0.2">
      <c r="A1523">
        <v>1522</v>
      </c>
      <c r="B1523">
        <v>5</v>
      </c>
      <c r="C1523" s="7" t="s">
        <v>424</v>
      </c>
      <c r="D1523" s="7" t="s">
        <v>3441</v>
      </c>
      <c r="E1523" s="7" t="s">
        <v>3442</v>
      </c>
      <c r="F1523" t="s">
        <v>18</v>
      </c>
      <c r="G1523" t="s">
        <v>18</v>
      </c>
      <c r="H1523" t="str">
        <f t="shared" si="23"/>
        <v/>
      </c>
      <c r="I1523" s="32">
        <v>1.839329530201983</v>
      </c>
      <c r="J1523">
        <v>557.01628091773591</v>
      </c>
      <c r="K1523">
        <v>0.56413151215251189</v>
      </c>
      <c r="L1523" t="s">
        <v>18</v>
      </c>
      <c r="M1523" t="s">
        <v>18</v>
      </c>
      <c r="N1523" t="s">
        <v>18</v>
      </c>
      <c r="O1523" s="5" t="s">
        <v>18</v>
      </c>
    </row>
    <row r="1524" spans="1:15" x14ac:dyDescent="0.2">
      <c r="A1524">
        <v>1523</v>
      </c>
      <c r="B1524">
        <v>5</v>
      </c>
      <c r="C1524" s="7" t="s">
        <v>1268</v>
      </c>
      <c r="D1524" s="7" t="s">
        <v>3443</v>
      </c>
      <c r="E1524" s="7" t="s">
        <v>3444</v>
      </c>
      <c r="F1524" t="s">
        <v>18</v>
      </c>
      <c r="G1524" t="s">
        <v>18</v>
      </c>
      <c r="H1524" t="str">
        <f t="shared" si="23"/>
        <v/>
      </c>
      <c r="I1524" s="32">
        <v>2.9619779168842966</v>
      </c>
      <c r="J1524">
        <v>738.52479811423098</v>
      </c>
      <c r="K1524">
        <v>0.66339825116220252</v>
      </c>
      <c r="N1524" t="s">
        <v>18</v>
      </c>
      <c r="O1524" s="5" t="s">
        <v>18</v>
      </c>
    </row>
    <row r="1525" spans="1:15" x14ac:dyDescent="0.2">
      <c r="A1525">
        <v>1524</v>
      </c>
      <c r="B1525">
        <v>5</v>
      </c>
      <c r="C1525" s="7" t="s">
        <v>427</v>
      </c>
      <c r="D1525" s="7" t="s">
        <v>3445</v>
      </c>
      <c r="E1525" s="7" t="s">
        <v>3446</v>
      </c>
      <c r="F1525" t="s">
        <v>18</v>
      </c>
      <c r="G1525" t="s">
        <v>18</v>
      </c>
      <c r="H1525" t="str">
        <f t="shared" si="23"/>
        <v/>
      </c>
      <c r="I1525" s="32">
        <v>1.4704641961272482</v>
      </c>
      <c r="J1525" t="s">
        <v>18</v>
      </c>
      <c r="K1525" t="s">
        <v>18</v>
      </c>
      <c r="L1525" t="s">
        <v>18</v>
      </c>
      <c r="M1525" t="s">
        <v>18</v>
      </c>
      <c r="N1525" t="s">
        <v>18</v>
      </c>
      <c r="O1525" s="5" t="s">
        <v>18</v>
      </c>
    </row>
    <row r="1526" spans="1:15" x14ac:dyDescent="0.2">
      <c r="A1526">
        <v>1525</v>
      </c>
      <c r="B1526">
        <v>5</v>
      </c>
      <c r="C1526" s="7" t="s">
        <v>433</v>
      </c>
      <c r="D1526" s="7" t="s">
        <v>3447</v>
      </c>
      <c r="E1526" s="7" t="s">
        <v>3448</v>
      </c>
      <c r="F1526" t="s">
        <v>18</v>
      </c>
      <c r="G1526" t="s">
        <v>18</v>
      </c>
      <c r="H1526" t="str">
        <f t="shared" si="23"/>
        <v/>
      </c>
      <c r="I1526" s="32">
        <v>1.196862814497563</v>
      </c>
      <c r="J1526" t="s">
        <v>18</v>
      </c>
      <c r="K1526" t="s">
        <v>18</v>
      </c>
      <c r="L1526" t="s">
        <v>18</v>
      </c>
      <c r="M1526" t="s">
        <v>18</v>
      </c>
      <c r="N1526" t="s">
        <v>18</v>
      </c>
      <c r="O1526" s="5" t="s">
        <v>18</v>
      </c>
    </row>
    <row r="1527" spans="1:15" x14ac:dyDescent="0.2">
      <c r="A1527">
        <v>1526</v>
      </c>
      <c r="B1527">
        <v>5</v>
      </c>
      <c r="C1527" s="7" t="s">
        <v>436</v>
      </c>
      <c r="D1527" s="7" t="s">
        <v>3449</v>
      </c>
      <c r="E1527" s="7" t="s">
        <v>3450</v>
      </c>
      <c r="F1527" t="s">
        <v>18</v>
      </c>
      <c r="G1527" t="s">
        <v>18</v>
      </c>
      <c r="H1527" t="str">
        <f t="shared" si="23"/>
        <v/>
      </c>
      <c r="I1527" s="32">
        <v>2.1714961214871615</v>
      </c>
      <c r="J1527">
        <v>563.4108561721323</v>
      </c>
      <c r="K1527">
        <v>0.86903268646229781</v>
      </c>
      <c r="L1527" t="s">
        <v>18</v>
      </c>
      <c r="M1527" t="s">
        <v>18</v>
      </c>
      <c r="N1527" t="s">
        <v>18</v>
      </c>
      <c r="O1527" s="5" t="s">
        <v>18</v>
      </c>
    </row>
    <row r="1528" spans="1:15" x14ac:dyDescent="0.2">
      <c r="A1528">
        <v>1527</v>
      </c>
      <c r="B1528">
        <v>5</v>
      </c>
      <c r="C1528" s="7" t="s">
        <v>439</v>
      </c>
      <c r="D1528" s="7" t="s">
        <v>3451</v>
      </c>
      <c r="E1528" s="7" t="s">
        <v>3452</v>
      </c>
      <c r="F1528" t="s">
        <v>18</v>
      </c>
      <c r="G1528" t="s">
        <v>18</v>
      </c>
      <c r="H1528" t="str">
        <f t="shared" si="23"/>
        <v/>
      </c>
      <c r="I1528" s="32">
        <v>1.9701994325752639</v>
      </c>
      <c r="J1528">
        <v>569.26045617643672</v>
      </c>
      <c r="K1528">
        <v>0.86637853561968736</v>
      </c>
      <c r="L1528" t="s">
        <v>18</v>
      </c>
      <c r="M1528" t="s">
        <v>18</v>
      </c>
      <c r="N1528" t="s">
        <v>18</v>
      </c>
      <c r="O1528" s="5" t="s">
        <v>18</v>
      </c>
    </row>
    <row r="1529" spans="1:15" x14ac:dyDescent="0.2">
      <c r="A1529">
        <v>1528</v>
      </c>
      <c r="B1529">
        <v>5</v>
      </c>
      <c r="C1529" s="9" t="s">
        <v>1281</v>
      </c>
      <c r="D1529" s="7" t="s">
        <v>3453</v>
      </c>
      <c r="E1529" s="7" t="s">
        <v>3454</v>
      </c>
      <c r="F1529">
        <v>1198.9395163632084</v>
      </c>
      <c r="G1529">
        <v>0.155177229</v>
      </c>
      <c r="H1529">
        <f t="shared" si="23"/>
        <v>2.327658435</v>
      </c>
      <c r="I1529" s="32">
        <v>2.1671886078784421</v>
      </c>
      <c r="J1529">
        <v>576.83164143128056</v>
      </c>
      <c r="K1529">
        <v>0.78784360880710891</v>
      </c>
      <c r="L1529" t="s">
        <v>18</v>
      </c>
      <c r="M1529" t="s">
        <v>18</v>
      </c>
      <c r="N1529" t="s">
        <v>18</v>
      </c>
      <c r="O1529" s="5" t="s">
        <v>18</v>
      </c>
    </row>
    <row r="1530" spans="1:15" x14ac:dyDescent="0.2">
      <c r="A1530">
        <v>1529</v>
      </c>
      <c r="B1530">
        <v>5</v>
      </c>
      <c r="C1530" s="7" t="s">
        <v>1284</v>
      </c>
      <c r="D1530" s="7" t="s">
        <v>3455</v>
      </c>
      <c r="E1530" s="7" t="s">
        <v>3456</v>
      </c>
      <c r="F1530" t="s">
        <v>18</v>
      </c>
      <c r="G1530" t="s">
        <v>18</v>
      </c>
      <c r="H1530" t="str">
        <f t="shared" si="23"/>
        <v/>
      </c>
      <c r="I1530" s="32">
        <v>2.126755272009405</v>
      </c>
      <c r="J1530" t="s">
        <v>18</v>
      </c>
      <c r="K1530" t="s">
        <v>18</v>
      </c>
      <c r="N1530" t="s">
        <v>18</v>
      </c>
      <c r="O1530" s="5" t="s">
        <v>18</v>
      </c>
    </row>
    <row r="1531" spans="1:15" x14ac:dyDescent="0.2">
      <c r="A1531">
        <v>1530</v>
      </c>
      <c r="B1531">
        <v>5</v>
      </c>
      <c r="C1531" s="7" t="s">
        <v>442</v>
      </c>
      <c r="D1531" s="7" t="s">
        <v>3457</v>
      </c>
      <c r="E1531" s="7" t="s">
        <v>3458</v>
      </c>
      <c r="F1531" t="s">
        <v>18</v>
      </c>
      <c r="G1531" t="s">
        <v>18</v>
      </c>
      <c r="H1531" t="str">
        <f t="shared" si="23"/>
        <v/>
      </c>
      <c r="I1531" s="32">
        <v>5.043695269511896</v>
      </c>
      <c r="J1531">
        <v>567.92784946836241</v>
      </c>
      <c r="K1531">
        <v>2.9250781723120109</v>
      </c>
      <c r="L1531">
        <v>515.54921582305099</v>
      </c>
      <c r="M1531">
        <v>0.70037782081348354</v>
      </c>
      <c r="N1531" t="s">
        <v>18</v>
      </c>
      <c r="O1531" s="5" t="s">
        <v>18</v>
      </c>
    </row>
    <row r="1532" spans="1:15" x14ac:dyDescent="0.2">
      <c r="A1532">
        <v>1531</v>
      </c>
      <c r="B1532">
        <v>5</v>
      </c>
      <c r="C1532" s="7" t="s">
        <v>445</v>
      </c>
      <c r="D1532" s="7" t="s">
        <v>3459</v>
      </c>
      <c r="E1532" s="7" t="s">
        <v>3460</v>
      </c>
      <c r="F1532" t="s">
        <v>18</v>
      </c>
      <c r="G1532" t="s">
        <v>18</v>
      </c>
      <c r="H1532" t="str">
        <f t="shared" si="23"/>
        <v/>
      </c>
      <c r="I1532" s="32">
        <v>2.9380001317717217</v>
      </c>
      <c r="J1532">
        <v>509.29287584748283</v>
      </c>
      <c r="K1532">
        <v>1.0495867044055389</v>
      </c>
      <c r="L1532">
        <v>582.69045378828071</v>
      </c>
      <c r="M1532">
        <v>0.53482740604151813</v>
      </c>
      <c r="N1532" t="s">
        <v>18</v>
      </c>
      <c r="O1532" s="5" t="s">
        <v>18</v>
      </c>
    </row>
    <row r="1533" spans="1:15" x14ac:dyDescent="0.2">
      <c r="A1533">
        <v>1532</v>
      </c>
      <c r="B1533">
        <v>5</v>
      </c>
      <c r="C1533" s="7" t="s">
        <v>448</v>
      </c>
      <c r="D1533" s="7" t="s">
        <v>3461</v>
      </c>
      <c r="E1533" s="7" t="s">
        <v>3462</v>
      </c>
      <c r="F1533" t="s">
        <v>18</v>
      </c>
      <c r="G1533" t="s">
        <v>18</v>
      </c>
      <c r="H1533" t="str">
        <f t="shared" si="23"/>
        <v/>
      </c>
      <c r="I1533" s="32">
        <v>1.3815341984221132</v>
      </c>
      <c r="J1533" t="s">
        <v>18</v>
      </c>
      <c r="K1533" t="s">
        <v>18</v>
      </c>
      <c r="L1533" t="s">
        <v>18</v>
      </c>
      <c r="M1533" t="s">
        <v>18</v>
      </c>
      <c r="N1533" t="s">
        <v>18</v>
      </c>
      <c r="O1533" s="5" t="s">
        <v>18</v>
      </c>
    </row>
    <row r="1534" spans="1:15" x14ac:dyDescent="0.2">
      <c r="A1534">
        <v>1533</v>
      </c>
      <c r="B1534">
        <v>5</v>
      </c>
      <c r="C1534" s="7" t="s">
        <v>1291</v>
      </c>
      <c r="D1534" s="7" t="s">
        <v>3463</v>
      </c>
      <c r="E1534" s="7" t="s">
        <v>3464</v>
      </c>
      <c r="F1534" t="s">
        <v>18</v>
      </c>
      <c r="G1534" t="s">
        <v>18</v>
      </c>
      <c r="H1534" t="str">
        <f t="shared" si="23"/>
        <v/>
      </c>
      <c r="I1534" s="32">
        <v>4.7149662014021487</v>
      </c>
      <c r="J1534">
        <v>571.21731982747883</v>
      </c>
      <c r="K1534">
        <v>2.9888038546579971</v>
      </c>
      <c r="L1534" t="s">
        <v>18</v>
      </c>
      <c r="M1534" t="s">
        <v>18</v>
      </c>
      <c r="N1534" t="s">
        <v>18</v>
      </c>
      <c r="O1534" s="5" t="s">
        <v>18</v>
      </c>
    </row>
    <row r="1535" spans="1:15" x14ac:dyDescent="0.2">
      <c r="A1535">
        <v>1534</v>
      </c>
      <c r="B1535">
        <v>5</v>
      </c>
      <c r="C1535" s="7" t="s">
        <v>451</v>
      </c>
      <c r="D1535" s="7" t="s">
        <v>3465</v>
      </c>
      <c r="E1535" s="7" t="s">
        <v>3466</v>
      </c>
      <c r="F1535" t="s">
        <v>18</v>
      </c>
      <c r="G1535" t="s">
        <v>18</v>
      </c>
      <c r="H1535" t="str">
        <f t="shared" si="23"/>
        <v/>
      </c>
      <c r="I1535" s="32">
        <v>3.3868515375118124</v>
      </c>
      <c r="J1535">
        <v>493.13029727058296</v>
      </c>
      <c r="K1535">
        <v>1.6601256831300644</v>
      </c>
      <c r="L1535">
        <v>534.11431388159394</v>
      </c>
      <c r="M1535">
        <v>1.004489648198881</v>
      </c>
      <c r="N1535" t="s">
        <v>18</v>
      </c>
      <c r="O1535" s="5" t="s">
        <v>18</v>
      </c>
    </row>
    <row r="1536" spans="1:15" x14ac:dyDescent="0.2">
      <c r="A1536">
        <v>1535</v>
      </c>
      <c r="B1536">
        <v>5</v>
      </c>
      <c r="C1536" s="7" t="s">
        <v>1296</v>
      </c>
      <c r="D1536" s="7" t="s">
        <v>3467</v>
      </c>
      <c r="E1536" s="7" t="s">
        <v>3468</v>
      </c>
      <c r="F1536" t="s">
        <v>18</v>
      </c>
      <c r="G1536" t="s">
        <v>18</v>
      </c>
      <c r="H1536" t="str">
        <f t="shared" si="23"/>
        <v/>
      </c>
      <c r="I1536" s="32">
        <v>4.2123769719473705</v>
      </c>
      <c r="J1536">
        <v>564.11824702128956</v>
      </c>
      <c r="K1536">
        <v>1.54112464334151</v>
      </c>
      <c r="L1536">
        <v>677.17373588309795</v>
      </c>
      <c r="M1536">
        <v>0.76432900556411587</v>
      </c>
      <c r="N1536" t="s">
        <v>18</v>
      </c>
      <c r="O1536" s="5" t="s">
        <v>18</v>
      </c>
    </row>
    <row r="1537" spans="1:15" x14ac:dyDescent="0.2">
      <c r="A1537">
        <v>1536</v>
      </c>
      <c r="B1537">
        <v>5</v>
      </c>
      <c r="C1537" s="7" t="s">
        <v>454</v>
      </c>
      <c r="D1537" s="7" t="s">
        <v>3469</v>
      </c>
      <c r="E1537" s="7" t="s">
        <v>3470</v>
      </c>
      <c r="F1537" t="s">
        <v>18</v>
      </c>
      <c r="G1537" t="s">
        <v>18</v>
      </c>
      <c r="H1537" t="str">
        <f t="shared" si="23"/>
        <v/>
      </c>
      <c r="I1537" s="32">
        <v>7.3847122098170779</v>
      </c>
      <c r="J1537">
        <v>566.59576001197706</v>
      </c>
      <c r="K1537">
        <v>4.6086037432112832</v>
      </c>
      <c r="L1537" t="s">
        <v>18</v>
      </c>
      <c r="M1537" t="s">
        <v>18</v>
      </c>
      <c r="N1537" t="s">
        <v>18</v>
      </c>
      <c r="O1537" s="5" t="s">
        <v>18</v>
      </c>
    </row>
    <row r="1538" spans="1:15" x14ac:dyDescent="0.2">
      <c r="A1538">
        <v>1537</v>
      </c>
      <c r="B1538">
        <v>5</v>
      </c>
      <c r="C1538" s="7" t="s">
        <v>457</v>
      </c>
      <c r="D1538" s="7" t="s">
        <v>3471</v>
      </c>
      <c r="E1538" s="7" t="s">
        <v>3472</v>
      </c>
      <c r="F1538">
        <v>939.45908760474197</v>
      </c>
      <c r="G1538">
        <v>1.0749039679999999E-2</v>
      </c>
      <c r="H1538">
        <f t="shared" si="23"/>
        <v>0.1612355952</v>
      </c>
      <c r="I1538" s="32">
        <v>3.038537075013652</v>
      </c>
      <c r="J1538">
        <v>591.02611214186027</v>
      </c>
      <c r="K1538">
        <v>1.5806205001063995</v>
      </c>
      <c r="L1538" t="s">
        <v>18</v>
      </c>
      <c r="M1538" t="s">
        <v>18</v>
      </c>
      <c r="N1538" t="s">
        <v>18</v>
      </c>
      <c r="O1538" s="5" t="s">
        <v>18</v>
      </c>
    </row>
    <row r="1539" spans="1:15" x14ac:dyDescent="0.2">
      <c r="A1539">
        <v>1538</v>
      </c>
      <c r="B1539">
        <v>5</v>
      </c>
      <c r="C1539" s="7" t="s">
        <v>460</v>
      </c>
      <c r="D1539" s="7" t="s">
        <v>3473</v>
      </c>
      <c r="E1539" s="7" t="s">
        <v>3474</v>
      </c>
      <c r="F1539">
        <v>893.49034504909309</v>
      </c>
      <c r="G1539">
        <v>0.20050279700000001</v>
      </c>
      <c r="H1539">
        <f t="shared" si="23"/>
        <v>3.0075419550000002</v>
      </c>
      <c r="I1539" s="32">
        <v>3.5603615807556417</v>
      </c>
      <c r="J1539">
        <v>541.22590641464785</v>
      </c>
      <c r="K1539">
        <v>0.78746059788685607</v>
      </c>
      <c r="L1539">
        <v>627.63116282908743</v>
      </c>
      <c r="M1539">
        <v>0.62451940145875551</v>
      </c>
      <c r="N1539" t="s">
        <v>18</v>
      </c>
      <c r="O1539" s="5" t="s">
        <v>18</v>
      </c>
    </row>
    <row r="1540" spans="1:15" x14ac:dyDescent="0.2">
      <c r="A1540">
        <v>1539</v>
      </c>
      <c r="B1540">
        <v>5</v>
      </c>
      <c r="C1540" s="7" t="s">
        <v>463</v>
      </c>
      <c r="D1540" s="7" t="s">
        <v>3475</v>
      </c>
      <c r="E1540" s="7" t="s">
        <v>3476</v>
      </c>
      <c r="F1540" t="s">
        <v>18</v>
      </c>
      <c r="G1540" t="s">
        <v>18</v>
      </c>
      <c r="H1540" t="str">
        <f t="shared" si="23"/>
        <v/>
      </c>
      <c r="I1540" s="32">
        <v>2.5683921229368627</v>
      </c>
      <c r="J1540">
        <v>572.53952257052242</v>
      </c>
      <c r="K1540">
        <v>1.0358260723846211</v>
      </c>
      <c r="L1540" t="s">
        <v>18</v>
      </c>
      <c r="M1540" t="s">
        <v>18</v>
      </c>
      <c r="N1540" t="s">
        <v>18</v>
      </c>
      <c r="O1540" s="5" t="s">
        <v>18</v>
      </c>
    </row>
    <row r="1541" spans="1:15" x14ac:dyDescent="0.2">
      <c r="A1541">
        <v>1540</v>
      </c>
      <c r="B1541">
        <v>5</v>
      </c>
      <c r="C1541" s="7" t="s">
        <v>1305</v>
      </c>
      <c r="D1541" s="7" t="s">
        <v>3477</v>
      </c>
      <c r="E1541" s="7" t="s">
        <v>3478</v>
      </c>
      <c r="F1541" t="s">
        <v>18</v>
      </c>
      <c r="G1541" t="s">
        <v>18</v>
      </c>
      <c r="H1541" t="str">
        <f t="shared" si="23"/>
        <v/>
      </c>
      <c r="I1541" s="32">
        <v>2.5478518609997187</v>
      </c>
      <c r="J1541">
        <v>569.73769934223878</v>
      </c>
      <c r="K1541">
        <v>0.65751256369999533</v>
      </c>
      <c r="L1541" t="s">
        <v>18</v>
      </c>
      <c r="M1541" t="s">
        <v>18</v>
      </c>
      <c r="N1541" t="s">
        <v>18</v>
      </c>
      <c r="O1541" s="5" t="s">
        <v>18</v>
      </c>
    </row>
    <row r="1542" spans="1:15" x14ac:dyDescent="0.2">
      <c r="A1542">
        <v>1541</v>
      </c>
      <c r="B1542">
        <v>5</v>
      </c>
      <c r="C1542" s="7" t="s">
        <v>466</v>
      </c>
      <c r="D1542" s="7" t="s">
        <v>3479</v>
      </c>
      <c r="E1542" s="7" t="s">
        <v>3480</v>
      </c>
      <c r="F1542" t="s">
        <v>18</v>
      </c>
      <c r="G1542" t="s">
        <v>18</v>
      </c>
      <c r="H1542" t="str">
        <f t="shared" si="23"/>
        <v/>
      </c>
      <c r="I1542" s="32">
        <v>3.7877792019450438</v>
      </c>
      <c r="J1542">
        <v>506.13743105810721</v>
      </c>
      <c r="K1542">
        <v>2.7822498686658514</v>
      </c>
      <c r="L1542" t="s">
        <v>18</v>
      </c>
      <c r="M1542" t="s">
        <v>18</v>
      </c>
      <c r="N1542" t="s">
        <v>18</v>
      </c>
      <c r="O1542" s="5" t="s">
        <v>18</v>
      </c>
    </row>
    <row r="1543" spans="1:15" x14ac:dyDescent="0.2">
      <c r="A1543">
        <v>1542</v>
      </c>
      <c r="B1543">
        <v>5</v>
      </c>
      <c r="C1543" s="7" t="s">
        <v>469</v>
      </c>
      <c r="D1543" s="7" t="s">
        <v>3481</v>
      </c>
      <c r="E1543" s="7" t="s">
        <v>3482</v>
      </c>
      <c r="F1543" t="s">
        <v>18</v>
      </c>
      <c r="G1543" t="s">
        <v>18</v>
      </c>
      <c r="H1543" t="str">
        <f t="shared" si="23"/>
        <v/>
      </c>
      <c r="I1543" s="32">
        <v>3.6395307101848613</v>
      </c>
      <c r="J1543">
        <v>593.26426669881926</v>
      </c>
      <c r="K1543">
        <v>0.90776502057947428</v>
      </c>
      <c r="L1543">
        <v>516.12225135269136</v>
      </c>
      <c r="M1543">
        <v>0.81544267187548025</v>
      </c>
      <c r="N1543" t="s">
        <v>18</v>
      </c>
      <c r="O1543" s="5" t="s">
        <v>18</v>
      </c>
    </row>
    <row r="1544" spans="1:15" x14ac:dyDescent="0.2">
      <c r="A1544">
        <v>1543</v>
      </c>
      <c r="B1544">
        <v>5</v>
      </c>
      <c r="C1544" s="7" t="s">
        <v>472</v>
      </c>
      <c r="D1544" s="7" t="s">
        <v>3483</v>
      </c>
      <c r="E1544" s="7" t="s">
        <v>3484</v>
      </c>
      <c r="F1544" t="s">
        <v>18</v>
      </c>
      <c r="G1544" t="s">
        <v>18</v>
      </c>
      <c r="H1544" t="str">
        <f t="shared" si="23"/>
        <v/>
      </c>
      <c r="I1544" s="32">
        <v>3.2324706741608913</v>
      </c>
      <c r="J1544">
        <v>577.8275565545764</v>
      </c>
      <c r="K1544">
        <v>0.58282796711794249</v>
      </c>
      <c r="L1544">
        <v>521.23102975019276</v>
      </c>
      <c r="M1544">
        <v>0.54964312760309419</v>
      </c>
      <c r="N1544" t="s">
        <v>18</v>
      </c>
      <c r="O1544" s="5" t="s">
        <v>18</v>
      </c>
    </row>
    <row r="1545" spans="1:15" x14ac:dyDescent="0.2">
      <c r="A1545">
        <v>1544</v>
      </c>
      <c r="B1545">
        <v>5</v>
      </c>
      <c r="C1545" s="7" t="s">
        <v>475</v>
      </c>
      <c r="D1545" s="7" t="s">
        <v>3485</v>
      </c>
      <c r="E1545" s="7" t="s">
        <v>3486</v>
      </c>
      <c r="F1545" t="s">
        <v>18</v>
      </c>
      <c r="G1545" t="s">
        <v>18</v>
      </c>
      <c r="H1545" t="str">
        <f t="shared" si="23"/>
        <v/>
      </c>
      <c r="I1545" s="32">
        <v>2.420058754061237</v>
      </c>
      <c r="J1545" t="s">
        <v>18</v>
      </c>
      <c r="K1545" t="s">
        <v>18</v>
      </c>
      <c r="N1545" t="s">
        <v>18</v>
      </c>
      <c r="O1545" s="5" t="s">
        <v>18</v>
      </c>
    </row>
    <row r="1546" spans="1:15" x14ac:dyDescent="0.2">
      <c r="A1546">
        <v>1545</v>
      </c>
      <c r="B1546">
        <v>5</v>
      </c>
      <c r="C1546" s="7" t="s">
        <v>484</v>
      </c>
      <c r="D1546" s="7" t="s">
        <v>3487</v>
      </c>
      <c r="E1546" s="7" t="s">
        <v>3488</v>
      </c>
      <c r="F1546" t="s">
        <v>18</v>
      </c>
      <c r="G1546" t="s">
        <v>18</v>
      </c>
      <c r="H1546" t="str">
        <f t="shared" si="23"/>
        <v/>
      </c>
      <c r="I1546" s="32">
        <v>5.2092480831829677</v>
      </c>
      <c r="J1546">
        <v>559.51595793690387</v>
      </c>
      <c r="K1546">
        <v>3.2598703944493419</v>
      </c>
      <c r="N1546" t="s">
        <v>18</v>
      </c>
      <c r="O1546" s="5" t="s">
        <v>18</v>
      </c>
    </row>
    <row r="1547" spans="1:15" x14ac:dyDescent="0.2">
      <c r="A1547">
        <v>1546</v>
      </c>
      <c r="B1547">
        <v>5</v>
      </c>
      <c r="C1547" s="7" t="s">
        <v>487</v>
      </c>
      <c r="D1547" s="7" t="s">
        <v>3489</v>
      </c>
      <c r="E1547" s="7" t="s">
        <v>3490</v>
      </c>
      <c r="F1547" t="s">
        <v>18</v>
      </c>
      <c r="G1547" t="s">
        <v>18</v>
      </c>
      <c r="H1547" t="str">
        <f t="shared" si="23"/>
        <v/>
      </c>
      <c r="I1547" s="32">
        <v>1.6915478625767355</v>
      </c>
      <c r="J1547" t="s">
        <v>18</v>
      </c>
      <c r="K1547" t="s">
        <v>18</v>
      </c>
      <c r="L1547" t="s">
        <v>18</v>
      </c>
      <c r="M1547" t="s">
        <v>18</v>
      </c>
      <c r="N1547" t="s">
        <v>18</v>
      </c>
      <c r="O1547" s="5" t="s">
        <v>18</v>
      </c>
    </row>
    <row r="1548" spans="1:15" x14ac:dyDescent="0.2">
      <c r="A1548">
        <v>1547</v>
      </c>
      <c r="B1548">
        <v>5</v>
      </c>
      <c r="C1548" s="7" t="s">
        <v>490</v>
      </c>
      <c r="D1548" s="7" t="s">
        <v>3491</v>
      </c>
      <c r="E1548" s="7" t="s">
        <v>3492</v>
      </c>
      <c r="F1548" t="s">
        <v>18</v>
      </c>
      <c r="G1548" t="s">
        <v>18</v>
      </c>
      <c r="H1548" t="str">
        <f t="shared" si="23"/>
        <v/>
      </c>
      <c r="I1548" s="32">
        <v>1.6279642934706899</v>
      </c>
      <c r="J1548" t="s">
        <v>18</v>
      </c>
      <c r="K1548" t="s">
        <v>18</v>
      </c>
      <c r="L1548" t="s">
        <v>18</v>
      </c>
      <c r="M1548" t="s">
        <v>18</v>
      </c>
      <c r="N1548" t="s">
        <v>18</v>
      </c>
      <c r="O1548" s="5" t="s">
        <v>18</v>
      </c>
    </row>
    <row r="1549" spans="1:15" x14ac:dyDescent="0.2">
      <c r="A1549">
        <v>1548</v>
      </c>
      <c r="B1549">
        <v>5</v>
      </c>
      <c r="C1549" s="7" t="s">
        <v>493</v>
      </c>
      <c r="D1549" s="7" t="s">
        <v>3493</v>
      </c>
      <c r="E1549" s="7" t="s">
        <v>3494</v>
      </c>
      <c r="F1549" t="s">
        <v>18</v>
      </c>
      <c r="G1549" t="s">
        <v>18</v>
      </c>
      <c r="H1549" t="str">
        <f t="shared" ref="H1549:H1613" si="24">IF(G1549&lt;&gt;"",G1549*15,"")</f>
        <v/>
      </c>
      <c r="I1549" s="32">
        <v>33.591975123366232</v>
      </c>
      <c r="J1549">
        <v>688.62405763384857</v>
      </c>
      <c r="K1549">
        <v>13.846704591555984</v>
      </c>
      <c r="L1549">
        <v>620.57887173706933</v>
      </c>
      <c r="M1549">
        <v>5.998474835071983</v>
      </c>
      <c r="N1549" t="s">
        <v>18</v>
      </c>
      <c r="O1549" s="5" t="s">
        <v>18</v>
      </c>
    </row>
    <row r="1550" spans="1:15" x14ac:dyDescent="0.2">
      <c r="A1550">
        <v>1549</v>
      </c>
      <c r="B1550">
        <v>5</v>
      </c>
      <c r="C1550" s="7" t="s">
        <v>1329</v>
      </c>
      <c r="D1550" s="7" t="s">
        <v>3495</v>
      </c>
      <c r="E1550" s="7" t="s">
        <v>3496</v>
      </c>
      <c r="F1550" t="s">
        <v>18</v>
      </c>
      <c r="G1550" t="s">
        <v>18</v>
      </c>
      <c r="H1550" t="str">
        <f t="shared" si="24"/>
        <v/>
      </c>
      <c r="I1550" s="32">
        <v>16.244503808913603</v>
      </c>
      <c r="J1550">
        <v>551.31520800825831</v>
      </c>
      <c r="K1550">
        <v>13.901413568344172</v>
      </c>
      <c r="N1550" t="s">
        <v>18</v>
      </c>
      <c r="O1550" s="5" t="s">
        <v>18</v>
      </c>
    </row>
    <row r="1551" spans="1:15" x14ac:dyDescent="0.2">
      <c r="A1551">
        <v>1550</v>
      </c>
      <c r="B1551">
        <v>5</v>
      </c>
      <c r="C1551" s="7" t="s">
        <v>1332</v>
      </c>
      <c r="D1551" s="7" t="s">
        <v>3497</v>
      </c>
      <c r="E1551" s="7" t="s">
        <v>3498</v>
      </c>
      <c r="H1551" t="str">
        <f t="shared" si="24"/>
        <v/>
      </c>
      <c r="I1551" s="32">
        <v>33.345852707861134</v>
      </c>
      <c r="J1551">
        <v>580.49954839380348</v>
      </c>
      <c r="K1551">
        <v>24.622458099018253</v>
      </c>
      <c r="L1551">
        <v>746.27058358091153</v>
      </c>
      <c r="M1551">
        <v>5.767876699999106</v>
      </c>
      <c r="N1551" t="s">
        <v>18</v>
      </c>
      <c r="O1551" s="5" t="s">
        <v>18</v>
      </c>
    </row>
    <row r="1552" spans="1:15" x14ac:dyDescent="0.2">
      <c r="A1552">
        <v>1551</v>
      </c>
      <c r="B1552">
        <v>5</v>
      </c>
      <c r="C1552" s="7" t="s">
        <v>496</v>
      </c>
      <c r="D1552" s="7" t="s">
        <v>3499</v>
      </c>
      <c r="E1552" s="7" t="s">
        <v>3500</v>
      </c>
      <c r="F1552" t="s">
        <v>18</v>
      </c>
      <c r="G1552" t="s">
        <v>18</v>
      </c>
      <c r="H1552" t="str">
        <f t="shared" si="24"/>
        <v/>
      </c>
      <c r="I1552" s="32">
        <v>1.0319041406345901</v>
      </c>
      <c r="J1552" t="s">
        <v>18</v>
      </c>
      <c r="K1552" t="s">
        <v>18</v>
      </c>
      <c r="L1552" t="s">
        <v>18</v>
      </c>
      <c r="M1552" t="s">
        <v>18</v>
      </c>
      <c r="N1552" t="s">
        <v>18</v>
      </c>
      <c r="O1552" s="5" t="s">
        <v>18</v>
      </c>
    </row>
    <row r="1553" spans="1:15" x14ac:dyDescent="0.2">
      <c r="A1553">
        <v>1552</v>
      </c>
      <c r="B1553">
        <v>5</v>
      </c>
      <c r="C1553" s="9" t="s">
        <v>499</v>
      </c>
      <c r="D1553" s="7" t="s">
        <v>3501</v>
      </c>
      <c r="E1553" s="7" t="s">
        <v>3502</v>
      </c>
      <c r="F1553" t="s">
        <v>18</v>
      </c>
      <c r="G1553" t="s">
        <v>18</v>
      </c>
      <c r="H1553" t="str">
        <f t="shared" si="24"/>
        <v/>
      </c>
      <c r="I1553" s="32">
        <v>1.406710872790317</v>
      </c>
      <c r="J1553" t="s">
        <v>18</v>
      </c>
      <c r="K1553" t="s">
        <v>18</v>
      </c>
      <c r="L1553" t="s">
        <v>18</v>
      </c>
      <c r="M1553" t="s">
        <v>18</v>
      </c>
      <c r="N1553" t="s">
        <v>18</v>
      </c>
      <c r="O1553" s="5" t="s">
        <v>18</v>
      </c>
    </row>
    <row r="1554" spans="1:15" x14ac:dyDescent="0.2">
      <c r="A1554">
        <v>1553</v>
      </c>
      <c r="B1554">
        <v>5</v>
      </c>
      <c r="C1554" s="7" t="s">
        <v>502</v>
      </c>
      <c r="D1554" s="7" t="s">
        <v>3503</v>
      </c>
      <c r="E1554" s="7" t="s">
        <v>3504</v>
      </c>
      <c r="F1554" t="s">
        <v>18</v>
      </c>
      <c r="G1554" t="s">
        <v>18</v>
      </c>
      <c r="H1554" t="str">
        <f t="shared" si="24"/>
        <v/>
      </c>
      <c r="I1554" s="32">
        <v>1.6760577890084347</v>
      </c>
      <c r="J1554" t="s">
        <v>18</v>
      </c>
      <c r="K1554" t="s">
        <v>18</v>
      </c>
      <c r="L1554" t="s">
        <v>18</v>
      </c>
      <c r="M1554" t="s">
        <v>18</v>
      </c>
      <c r="N1554" t="s">
        <v>18</v>
      </c>
      <c r="O1554" s="5" t="s">
        <v>18</v>
      </c>
    </row>
    <row r="1555" spans="1:15" x14ac:dyDescent="0.2">
      <c r="A1555">
        <v>1554</v>
      </c>
      <c r="B1555">
        <v>5</v>
      </c>
      <c r="C1555" s="7" t="s">
        <v>505</v>
      </c>
      <c r="D1555" s="7" t="s">
        <v>3505</v>
      </c>
      <c r="E1555" s="7" t="s">
        <v>3506</v>
      </c>
      <c r="F1555">
        <v>846.07278538039452</v>
      </c>
      <c r="G1555">
        <v>8.4862464000000012E-3</v>
      </c>
      <c r="H1555">
        <f t="shared" si="24"/>
        <v>0.12729369600000001</v>
      </c>
      <c r="I1555" s="32">
        <v>6.366897670345983</v>
      </c>
      <c r="J1555">
        <v>585.41325392184547</v>
      </c>
      <c r="K1555">
        <v>2.1096090564312759</v>
      </c>
      <c r="L1555">
        <v>605.68888140863021</v>
      </c>
      <c r="M1555">
        <v>1.017026258215098</v>
      </c>
      <c r="N1555">
        <v>662.18813576758089</v>
      </c>
      <c r="O1555" s="5" t="s">
        <v>18</v>
      </c>
    </row>
    <row r="1556" spans="1:15" x14ac:dyDescent="0.2">
      <c r="A1556">
        <v>1555</v>
      </c>
      <c r="B1556">
        <v>5</v>
      </c>
      <c r="C1556" s="7" t="s">
        <v>508</v>
      </c>
      <c r="D1556" s="7" t="s">
        <v>3507</v>
      </c>
      <c r="E1556" s="7" t="s">
        <v>3508</v>
      </c>
      <c r="F1556" t="s">
        <v>18</v>
      </c>
      <c r="G1556" t="s">
        <v>18</v>
      </c>
      <c r="H1556" t="str">
        <f t="shared" si="24"/>
        <v/>
      </c>
      <c r="I1556" s="32">
        <v>4.5848601930678523</v>
      </c>
      <c r="J1556">
        <v>573.67464629537665</v>
      </c>
      <c r="K1556">
        <v>2.9439321434408727</v>
      </c>
      <c r="L1556" t="s">
        <v>18</v>
      </c>
      <c r="M1556" t="s">
        <v>18</v>
      </c>
      <c r="N1556" t="s">
        <v>18</v>
      </c>
      <c r="O1556" s="5" t="s">
        <v>18</v>
      </c>
    </row>
    <row r="1557" spans="1:15" x14ac:dyDescent="0.2">
      <c r="A1557">
        <v>1556</v>
      </c>
      <c r="B1557">
        <v>5</v>
      </c>
      <c r="C1557" s="7" t="s">
        <v>511</v>
      </c>
      <c r="D1557" s="7" t="s">
        <v>3509</v>
      </c>
      <c r="E1557" s="7" t="s">
        <v>3510</v>
      </c>
      <c r="F1557" t="s">
        <v>18</v>
      </c>
      <c r="G1557" t="s">
        <v>18</v>
      </c>
      <c r="H1557" t="str">
        <f t="shared" si="24"/>
        <v/>
      </c>
      <c r="I1557" s="32">
        <v>9.4112806566857543</v>
      </c>
      <c r="J1557">
        <v>558.46193587942469</v>
      </c>
      <c r="K1557">
        <v>5.8503155856941556</v>
      </c>
      <c r="L1557">
        <v>636.27609780827049</v>
      </c>
      <c r="M1557">
        <v>1.4880965627563774</v>
      </c>
      <c r="N1557" t="s">
        <v>18</v>
      </c>
      <c r="O1557" s="5">
        <v>0.95974745263454297</v>
      </c>
    </row>
    <row r="1558" spans="1:15" x14ac:dyDescent="0.2">
      <c r="A1558">
        <v>1557</v>
      </c>
      <c r="B1558">
        <v>5</v>
      </c>
      <c r="C1558" s="7" t="s">
        <v>514</v>
      </c>
      <c r="D1558" s="7" t="s">
        <v>3511</v>
      </c>
      <c r="E1558" s="7" t="s">
        <v>3512</v>
      </c>
      <c r="F1558" t="s">
        <v>18</v>
      </c>
      <c r="G1558" t="s">
        <v>18</v>
      </c>
      <c r="H1558" t="str">
        <f t="shared" si="24"/>
        <v/>
      </c>
      <c r="I1558" s="32">
        <v>3.026198064356163</v>
      </c>
      <c r="J1558" t="s">
        <v>18</v>
      </c>
      <c r="K1558" t="s">
        <v>18</v>
      </c>
      <c r="N1558" t="s">
        <v>18</v>
      </c>
      <c r="O1558" s="5" t="s">
        <v>18</v>
      </c>
    </row>
    <row r="1559" spans="1:15" x14ac:dyDescent="0.2">
      <c r="A1559">
        <v>1558</v>
      </c>
      <c r="B1559">
        <v>5</v>
      </c>
      <c r="C1559" s="7" t="s">
        <v>517</v>
      </c>
      <c r="D1559" s="7" t="s">
        <v>3513</v>
      </c>
      <c r="E1559" s="7" t="s">
        <v>3514</v>
      </c>
      <c r="F1559" t="s">
        <v>18</v>
      </c>
      <c r="G1559" t="s">
        <v>18</v>
      </c>
      <c r="H1559" t="str">
        <f t="shared" si="24"/>
        <v/>
      </c>
      <c r="I1559" s="32">
        <v>15.794570219951618</v>
      </c>
      <c r="J1559">
        <v>595.73504496819271</v>
      </c>
      <c r="K1559">
        <v>5.9466920604459164</v>
      </c>
      <c r="L1559">
        <v>549.03234582968321</v>
      </c>
      <c r="M1559">
        <v>5.6623070028186033</v>
      </c>
      <c r="N1559">
        <v>665.30487212040759</v>
      </c>
      <c r="O1559" s="5" t="s">
        <v>18</v>
      </c>
    </row>
    <row r="1560" spans="1:15" x14ac:dyDescent="0.2">
      <c r="A1560">
        <v>1559</v>
      </c>
      <c r="B1560">
        <v>5</v>
      </c>
      <c r="C1560" s="7" t="s">
        <v>520</v>
      </c>
      <c r="D1560" s="7" t="s">
        <v>3515</v>
      </c>
      <c r="E1560" s="7" t="s">
        <v>3516</v>
      </c>
      <c r="F1560" t="s">
        <v>18</v>
      </c>
      <c r="G1560" t="s">
        <v>18</v>
      </c>
      <c r="H1560" t="str">
        <f t="shared" si="24"/>
        <v/>
      </c>
      <c r="I1560" s="32">
        <v>1.2837769807109327</v>
      </c>
      <c r="J1560" t="s">
        <v>18</v>
      </c>
      <c r="K1560" t="s">
        <v>18</v>
      </c>
      <c r="L1560" t="s">
        <v>18</v>
      </c>
      <c r="M1560" t="s">
        <v>18</v>
      </c>
      <c r="N1560" t="s">
        <v>18</v>
      </c>
      <c r="O1560" s="5" t="s">
        <v>18</v>
      </c>
    </row>
    <row r="1561" spans="1:15" x14ac:dyDescent="0.2">
      <c r="A1561">
        <v>1560</v>
      </c>
      <c r="B1561">
        <v>5</v>
      </c>
      <c r="C1561" s="7" t="s">
        <v>1354</v>
      </c>
      <c r="D1561" s="7" t="s">
        <v>3517</v>
      </c>
      <c r="E1561" s="7" t="s">
        <v>3518</v>
      </c>
      <c r="F1561" t="s">
        <v>18</v>
      </c>
      <c r="G1561" t="s">
        <v>18</v>
      </c>
      <c r="H1561" t="str">
        <f t="shared" si="24"/>
        <v/>
      </c>
      <c r="I1561" s="32">
        <v>1.5812076125011683</v>
      </c>
      <c r="J1561" t="s">
        <v>18</v>
      </c>
      <c r="K1561" t="s">
        <v>18</v>
      </c>
      <c r="L1561" t="s">
        <v>18</v>
      </c>
      <c r="M1561" t="s">
        <v>18</v>
      </c>
      <c r="N1561" t="s">
        <v>18</v>
      </c>
      <c r="O1561" s="5">
        <v>0.98443256600644036</v>
      </c>
    </row>
    <row r="1562" spans="1:15" x14ac:dyDescent="0.2">
      <c r="A1562">
        <v>1561</v>
      </c>
      <c r="B1562">
        <v>5</v>
      </c>
      <c r="C1562" s="7" t="s">
        <v>523</v>
      </c>
      <c r="D1562" s="7" t="s">
        <v>3519</v>
      </c>
      <c r="E1562" s="7" t="s">
        <v>3520</v>
      </c>
      <c r="F1562">
        <v>912.73908199162884</v>
      </c>
      <c r="G1562">
        <v>2.6273700200000003E-3</v>
      </c>
      <c r="H1562">
        <f t="shared" si="24"/>
        <v>3.9410550300000007E-2</v>
      </c>
      <c r="I1562" s="32">
        <v>6.0401313855308496</v>
      </c>
      <c r="J1562">
        <v>558.40236303329982</v>
      </c>
      <c r="K1562">
        <v>4.6679127653444565</v>
      </c>
      <c r="L1562" t="s">
        <v>18</v>
      </c>
      <c r="M1562" t="s">
        <v>18</v>
      </c>
      <c r="N1562" t="s">
        <v>18</v>
      </c>
      <c r="O1562" s="5" t="s">
        <v>18</v>
      </c>
    </row>
    <row r="1563" spans="1:15" x14ac:dyDescent="0.2">
      <c r="A1563">
        <v>1562</v>
      </c>
      <c r="B1563">
        <v>5</v>
      </c>
      <c r="C1563" s="7" t="s">
        <v>526</v>
      </c>
      <c r="D1563" s="7" t="s">
        <v>3521</v>
      </c>
      <c r="E1563" s="7" t="s">
        <v>3522</v>
      </c>
      <c r="F1563" t="s">
        <v>18</v>
      </c>
      <c r="G1563" t="s">
        <v>18</v>
      </c>
      <c r="H1563" t="str">
        <f t="shared" si="24"/>
        <v/>
      </c>
      <c r="I1563" s="32">
        <v>40.688200627432856</v>
      </c>
      <c r="J1563">
        <v>566.66040234322668</v>
      </c>
      <c r="K1563">
        <v>22.012130382205111</v>
      </c>
      <c r="L1563">
        <v>630.83472005762928</v>
      </c>
      <c r="M1563">
        <v>7.7664466401998071</v>
      </c>
      <c r="N1563">
        <v>517.75253572284123</v>
      </c>
      <c r="O1563" s="5" t="s">
        <v>18</v>
      </c>
    </row>
    <row r="1564" spans="1:15" x14ac:dyDescent="0.2">
      <c r="A1564">
        <v>1563</v>
      </c>
      <c r="B1564">
        <v>5</v>
      </c>
      <c r="C1564" s="7" t="s">
        <v>529</v>
      </c>
      <c r="D1564" s="7" t="s">
        <v>3523</v>
      </c>
      <c r="E1564" s="7" t="s">
        <v>3524</v>
      </c>
      <c r="F1564" t="s">
        <v>18</v>
      </c>
      <c r="G1564" t="s">
        <v>18</v>
      </c>
      <c r="H1564" t="str">
        <f t="shared" si="24"/>
        <v/>
      </c>
      <c r="I1564" s="32">
        <v>2.4391879339541456</v>
      </c>
      <c r="J1564">
        <v>558.85262398639588</v>
      </c>
      <c r="K1564">
        <v>0.94165986350372777</v>
      </c>
      <c r="L1564" t="s">
        <v>18</v>
      </c>
      <c r="M1564" t="s">
        <v>18</v>
      </c>
      <c r="N1564" t="s">
        <v>18</v>
      </c>
      <c r="O1564" s="5" t="s">
        <v>18</v>
      </c>
    </row>
    <row r="1565" spans="1:15" x14ac:dyDescent="0.2">
      <c r="A1565">
        <v>1564</v>
      </c>
      <c r="B1565">
        <v>5</v>
      </c>
      <c r="C1565" s="7" t="s">
        <v>532</v>
      </c>
      <c r="D1565" s="7" t="s">
        <v>3525</v>
      </c>
      <c r="E1565" s="7" t="s">
        <v>3526</v>
      </c>
      <c r="F1565" t="s">
        <v>18</v>
      </c>
      <c r="G1565" t="s">
        <v>18</v>
      </c>
      <c r="H1565" t="str">
        <f t="shared" si="24"/>
        <v/>
      </c>
      <c r="I1565" s="32">
        <v>2.850003782336457</v>
      </c>
      <c r="J1565">
        <v>534.56428119966085</v>
      </c>
      <c r="K1565">
        <v>1.5164273551615943</v>
      </c>
      <c r="L1565" t="s">
        <v>18</v>
      </c>
      <c r="M1565" t="s">
        <v>18</v>
      </c>
      <c r="N1565" t="s">
        <v>18</v>
      </c>
      <c r="O1565" s="5">
        <v>6.3643327489564188</v>
      </c>
    </row>
    <row r="1566" spans="1:15" x14ac:dyDescent="0.2">
      <c r="A1566">
        <v>1565</v>
      </c>
      <c r="B1566">
        <v>5</v>
      </c>
      <c r="C1566" s="7" t="s">
        <v>535</v>
      </c>
      <c r="D1566" s="7" t="s">
        <v>3527</v>
      </c>
      <c r="E1566" s="7" t="s">
        <v>3528</v>
      </c>
      <c r="F1566">
        <v>906.61855953742031</v>
      </c>
      <c r="G1566">
        <v>0.42480669400000004</v>
      </c>
      <c r="H1566">
        <f t="shared" si="24"/>
        <v>6.3721004100000007</v>
      </c>
      <c r="I1566" s="32">
        <v>10.986578700024221</v>
      </c>
      <c r="J1566">
        <v>533.36499950459324</v>
      </c>
      <c r="K1566">
        <v>5.8986374534418662</v>
      </c>
      <c r="L1566">
        <v>575.69867158815316</v>
      </c>
      <c r="M1566">
        <v>3.770710436437207</v>
      </c>
      <c r="N1566" t="s">
        <v>18</v>
      </c>
      <c r="O1566" s="5" t="s">
        <v>18</v>
      </c>
    </row>
    <row r="1567" spans="1:15" x14ac:dyDescent="0.2">
      <c r="A1567">
        <v>1566</v>
      </c>
      <c r="B1567">
        <v>5</v>
      </c>
      <c r="C1567" s="7" t="s">
        <v>1367</v>
      </c>
      <c r="D1567" s="7" t="s">
        <v>3529</v>
      </c>
      <c r="E1567" s="7" t="s">
        <v>3530</v>
      </c>
      <c r="F1567" t="s">
        <v>18</v>
      </c>
      <c r="G1567" t="s">
        <v>18</v>
      </c>
      <c r="H1567" t="str">
        <f t="shared" si="24"/>
        <v/>
      </c>
      <c r="I1567" s="32">
        <v>44.13460407106718</v>
      </c>
      <c r="J1567">
        <v>627.12925137441994</v>
      </c>
      <c r="K1567">
        <v>26.708695791136769</v>
      </c>
      <c r="L1567">
        <v>656.98712760634294</v>
      </c>
      <c r="M1567">
        <v>4.441674802495494</v>
      </c>
      <c r="N1567">
        <v>539.30592052548775</v>
      </c>
      <c r="O1567" s="5" t="s">
        <v>18</v>
      </c>
    </row>
    <row r="1568" spans="1:15" x14ac:dyDescent="0.2">
      <c r="A1568">
        <v>1567</v>
      </c>
      <c r="B1568">
        <v>5</v>
      </c>
      <c r="C1568" s="7" t="s">
        <v>538</v>
      </c>
      <c r="D1568" s="7" t="s">
        <v>3531</v>
      </c>
      <c r="E1568" s="7" t="s">
        <v>3532</v>
      </c>
      <c r="F1568" t="s">
        <v>18</v>
      </c>
      <c r="G1568" t="s">
        <v>18</v>
      </c>
      <c r="H1568" t="str">
        <f t="shared" si="24"/>
        <v/>
      </c>
      <c r="I1568" s="32">
        <v>3.1145657511714897</v>
      </c>
      <c r="J1568">
        <v>540.47163473949195</v>
      </c>
      <c r="K1568">
        <v>1.498477926207471</v>
      </c>
      <c r="L1568" t="s">
        <v>18</v>
      </c>
      <c r="M1568" t="s">
        <v>18</v>
      </c>
      <c r="N1568" t="s">
        <v>18</v>
      </c>
      <c r="O1568" s="5" t="s">
        <v>18</v>
      </c>
    </row>
    <row r="1569" spans="1:15" x14ac:dyDescent="0.2">
      <c r="A1569">
        <v>1568</v>
      </c>
      <c r="B1569">
        <v>5</v>
      </c>
      <c r="C1569" s="7" t="s">
        <v>541</v>
      </c>
      <c r="D1569" s="7" t="s">
        <v>3533</v>
      </c>
      <c r="E1569" s="7" t="s">
        <v>3534</v>
      </c>
      <c r="F1569" t="s">
        <v>18</v>
      </c>
      <c r="G1569" t="s">
        <v>18</v>
      </c>
      <c r="H1569" t="str">
        <f t="shared" si="24"/>
        <v/>
      </c>
      <c r="I1569" s="32">
        <v>8.9059647498973771</v>
      </c>
      <c r="J1569">
        <v>533.06267235882365</v>
      </c>
      <c r="K1569">
        <v>5.0090554360753812</v>
      </c>
      <c r="L1569">
        <v>563.58535082115191</v>
      </c>
      <c r="M1569">
        <v>2.8256309325780813</v>
      </c>
      <c r="N1569" t="s">
        <v>18</v>
      </c>
      <c r="O1569" s="5">
        <v>2.1247033235633945</v>
      </c>
    </row>
    <row r="1570" spans="1:15" x14ac:dyDescent="0.2">
      <c r="A1570">
        <v>1569</v>
      </c>
      <c r="B1570">
        <v>5</v>
      </c>
      <c r="C1570" s="7" t="s">
        <v>544</v>
      </c>
      <c r="D1570" s="7" t="s">
        <v>3535</v>
      </c>
      <c r="E1570" s="7" t="s">
        <v>3536</v>
      </c>
      <c r="F1570" t="s">
        <v>18</v>
      </c>
      <c r="G1570" t="s">
        <v>18</v>
      </c>
      <c r="H1570" t="str">
        <f t="shared" si="24"/>
        <v/>
      </c>
      <c r="I1570" s="32">
        <v>3.1355516179647083</v>
      </c>
      <c r="J1570">
        <v>556.41382561622743</v>
      </c>
      <c r="K1570">
        <v>1.2704758484796568</v>
      </c>
      <c r="N1570" t="s">
        <v>18</v>
      </c>
      <c r="O1570" s="5" t="s">
        <v>18</v>
      </c>
    </row>
    <row r="1571" spans="1:15" x14ac:dyDescent="0.2">
      <c r="A1571">
        <v>1570</v>
      </c>
      <c r="B1571">
        <v>5</v>
      </c>
      <c r="C1571" s="7" t="s">
        <v>547</v>
      </c>
      <c r="D1571" s="7" t="s">
        <v>3537</v>
      </c>
      <c r="E1571" s="7" t="s">
        <v>3538</v>
      </c>
      <c r="F1571" t="s">
        <v>18</v>
      </c>
      <c r="G1571" t="s">
        <v>18</v>
      </c>
      <c r="H1571" t="str">
        <f t="shared" si="24"/>
        <v/>
      </c>
      <c r="I1571" s="32">
        <v>3.854439566485889</v>
      </c>
      <c r="J1571">
        <v>598.42687789535898</v>
      </c>
      <c r="K1571">
        <v>2.0497144397215341</v>
      </c>
      <c r="L1571" t="s">
        <v>18</v>
      </c>
      <c r="M1571" t="s">
        <v>18</v>
      </c>
      <c r="N1571" t="s">
        <v>18</v>
      </c>
      <c r="O1571" s="5" t="s">
        <v>18</v>
      </c>
    </row>
    <row r="1572" spans="1:15" x14ac:dyDescent="0.2">
      <c r="A1572">
        <v>1571</v>
      </c>
      <c r="B1572">
        <v>5</v>
      </c>
      <c r="C1572" s="7" t="s">
        <v>1378</v>
      </c>
      <c r="D1572" s="7" t="s">
        <v>3539</v>
      </c>
      <c r="E1572" s="7" t="s">
        <v>3540</v>
      </c>
      <c r="F1572">
        <v>945.95757521593634</v>
      </c>
      <c r="G1572">
        <v>6.1183055599999996E-3</v>
      </c>
      <c r="H1572">
        <f t="shared" si="24"/>
        <v>9.1774583399999998E-2</v>
      </c>
      <c r="I1572" s="32">
        <v>12.246080825718529</v>
      </c>
      <c r="J1572">
        <v>547.77161838760719</v>
      </c>
      <c r="K1572">
        <v>6.9588914895160139</v>
      </c>
      <c r="L1572">
        <v>522.31785711641646</v>
      </c>
      <c r="M1572">
        <v>3.8974137719831368</v>
      </c>
      <c r="O1572" s="5" t="s">
        <v>18</v>
      </c>
    </row>
    <row r="1573" spans="1:15" x14ac:dyDescent="0.2">
      <c r="A1573">
        <v>1572</v>
      </c>
      <c r="B1573">
        <v>5</v>
      </c>
      <c r="C1573" s="7" t="s">
        <v>1381</v>
      </c>
      <c r="D1573" s="7" t="s">
        <v>3541</v>
      </c>
      <c r="E1573" s="7" t="s">
        <v>3542</v>
      </c>
      <c r="F1573">
        <v>961.18447315070568</v>
      </c>
      <c r="G1573">
        <v>0.65219992000000004</v>
      </c>
      <c r="H1573">
        <f t="shared" si="24"/>
        <v>9.7829988000000014</v>
      </c>
      <c r="I1573" s="32">
        <v>2.9082825317273309</v>
      </c>
      <c r="J1573">
        <v>545.9934516876848</v>
      </c>
      <c r="K1573">
        <v>1.3831399810973819</v>
      </c>
      <c r="L1573" t="s">
        <v>18</v>
      </c>
      <c r="M1573" t="s">
        <v>18</v>
      </c>
      <c r="N1573" t="s">
        <v>18</v>
      </c>
      <c r="O1573" s="5" t="s">
        <v>18</v>
      </c>
    </row>
    <row r="1574" spans="1:15" x14ac:dyDescent="0.2">
      <c r="A1574">
        <v>1573</v>
      </c>
      <c r="B1574">
        <v>5</v>
      </c>
      <c r="C1574" s="7" t="s">
        <v>1384</v>
      </c>
      <c r="D1574" s="7" t="s">
        <v>3543</v>
      </c>
      <c r="E1574" s="7" t="s">
        <v>3544</v>
      </c>
      <c r="H1574" t="str">
        <f t="shared" si="24"/>
        <v/>
      </c>
      <c r="I1574" s="32">
        <v>1.252818052853192</v>
      </c>
      <c r="J1574" t="s">
        <v>18</v>
      </c>
      <c r="K1574" t="s">
        <v>18</v>
      </c>
      <c r="L1574" t="s">
        <v>18</v>
      </c>
      <c r="M1574" t="s">
        <v>18</v>
      </c>
      <c r="N1574" t="s">
        <v>18</v>
      </c>
    </row>
    <row r="1575" spans="1:15" x14ac:dyDescent="0.2">
      <c r="A1575">
        <v>1574</v>
      </c>
      <c r="B1575">
        <v>5</v>
      </c>
      <c r="C1575" s="9" t="s">
        <v>550</v>
      </c>
      <c r="D1575" s="7" t="s">
        <v>3545</v>
      </c>
      <c r="E1575" s="7" t="s">
        <v>3546</v>
      </c>
      <c r="F1575" t="s">
        <v>18</v>
      </c>
      <c r="G1575" t="s">
        <v>18</v>
      </c>
      <c r="H1575" t="str">
        <f t="shared" si="24"/>
        <v/>
      </c>
      <c r="I1575" s="32">
        <v>1.0135388547806663</v>
      </c>
      <c r="J1575" t="s">
        <v>18</v>
      </c>
      <c r="K1575" t="s">
        <v>18</v>
      </c>
      <c r="L1575" t="s">
        <v>18</v>
      </c>
      <c r="M1575" t="s">
        <v>18</v>
      </c>
      <c r="N1575" t="s">
        <v>18</v>
      </c>
      <c r="O1575" s="5" t="s">
        <v>18</v>
      </c>
    </row>
    <row r="1576" spans="1:15" x14ac:dyDescent="0.2">
      <c r="A1576">
        <v>1575</v>
      </c>
      <c r="B1576">
        <v>5</v>
      </c>
      <c r="C1576" s="7" t="s">
        <v>553</v>
      </c>
      <c r="D1576" s="7" t="s">
        <v>3547</v>
      </c>
      <c r="E1576" s="7" t="s">
        <v>3548</v>
      </c>
      <c r="F1576" t="s">
        <v>18</v>
      </c>
      <c r="G1576" t="s">
        <v>18</v>
      </c>
      <c r="H1576" t="str">
        <f t="shared" si="24"/>
        <v/>
      </c>
      <c r="I1576" s="32">
        <v>1.4487568738527663</v>
      </c>
      <c r="J1576" t="s">
        <v>18</v>
      </c>
      <c r="K1576" t="s">
        <v>18</v>
      </c>
      <c r="L1576" t="s">
        <v>18</v>
      </c>
      <c r="M1576" t="s">
        <v>18</v>
      </c>
      <c r="N1576" t="s">
        <v>18</v>
      </c>
      <c r="O1576" s="5" t="s">
        <v>18</v>
      </c>
    </row>
    <row r="1577" spans="1:15" x14ac:dyDescent="0.2">
      <c r="A1577">
        <v>1576</v>
      </c>
      <c r="B1577">
        <v>5</v>
      </c>
      <c r="C1577" s="7" t="s">
        <v>556</v>
      </c>
      <c r="D1577" s="7" t="s">
        <v>3549</v>
      </c>
      <c r="E1577" s="7" t="s">
        <v>3550</v>
      </c>
      <c r="F1577" t="s">
        <v>18</v>
      </c>
      <c r="G1577" t="s">
        <v>18</v>
      </c>
      <c r="H1577" t="str">
        <f t="shared" si="24"/>
        <v/>
      </c>
      <c r="I1577" s="32">
        <v>6.3713749381855882</v>
      </c>
      <c r="J1577">
        <v>507.06019203443253</v>
      </c>
      <c r="K1577">
        <v>5.8822092680498681</v>
      </c>
      <c r="L1577" t="s">
        <v>18</v>
      </c>
      <c r="M1577" t="s">
        <v>18</v>
      </c>
      <c r="N1577" t="s">
        <v>18</v>
      </c>
      <c r="O1577" s="5" t="s">
        <v>18</v>
      </c>
    </row>
    <row r="1578" spans="1:15" x14ac:dyDescent="0.2">
      <c r="A1578">
        <v>1577</v>
      </c>
      <c r="B1578">
        <v>5</v>
      </c>
      <c r="C1578" s="7" t="s">
        <v>559</v>
      </c>
      <c r="D1578" s="7" t="s">
        <v>3551</v>
      </c>
      <c r="E1578" s="7" t="s">
        <v>3552</v>
      </c>
      <c r="F1578" t="s">
        <v>18</v>
      </c>
      <c r="G1578" t="s">
        <v>18</v>
      </c>
      <c r="H1578" t="str">
        <f t="shared" si="24"/>
        <v/>
      </c>
      <c r="I1578" s="32">
        <v>22.415780947442922</v>
      </c>
      <c r="J1578">
        <v>620.46998054709513</v>
      </c>
      <c r="K1578">
        <v>13.38461759407086</v>
      </c>
      <c r="L1578">
        <v>597.10412787341318</v>
      </c>
      <c r="M1578">
        <v>2.2258324617117728</v>
      </c>
      <c r="N1578">
        <v>517.02545712802373</v>
      </c>
      <c r="O1578" s="5" t="s">
        <v>18</v>
      </c>
    </row>
    <row r="1579" spans="1:15" x14ac:dyDescent="0.2">
      <c r="A1579">
        <v>1578</v>
      </c>
      <c r="B1579">
        <v>5</v>
      </c>
      <c r="C1579" s="7" t="s">
        <v>562</v>
      </c>
      <c r="D1579" s="7" t="s">
        <v>3553</v>
      </c>
      <c r="E1579" s="7" t="s">
        <v>3554</v>
      </c>
      <c r="F1579">
        <v>943.68158048054215</v>
      </c>
      <c r="G1579">
        <v>7.7401508199999997E-2</v>
      </c>
      <c r="H1579">
        <f t="shared" si="24"/>
        <v>1.161022623</v>
      </c>
      <c r="I1579" s="32">
        <v>10.415663392638034</v>
      </c>
      <c r="J1579">
        <v>518.61857914790926</v>
      </c>
      <c r="K1579">
        <v>7.7557027765050996</v>
      </c>
      <c r="L1579">
        <v>556.27781660030507</v>
      </c>
      <c r="M1579">
        <v>1.6468824286845216</v>
      </c>
      <c r="O1579" s="5" t="s">
        <v>18</v>
      </c>
    </row>
    <row r="1580" spans="1:15" x14ac:dyDescent="0.2">
      <c r="A1580">
        <v>1579</v>
      </c>
      <c r="B1580">
        <v>5</v>
      </c>
      <c r="C1580" s="7" t="s">
        <v>1397</v>
      </c>
      <c r="D1580" s="7" t="s">
        <v>3555</v>
      </c>
      <c r="E1580" s="7" t="s">
        <v>3556</v>
      </c>
      <c r="F1580" t="s">
        <v>18</v>
      </c>
      <c r="G1580" t="s">
        <v>18</v>
      </c>
      <c r="H1580" t="str">
        <f t="shared" si="24"/>
        <v/>
      </c>
      <c r="I1580" s="32">
        <v>2.8028969832657338</v>
      </c>
      <c r="J1580">
        <v>550.16060085747006</v>
      </c>
      <c r="K1580">
        <v>1.2529557281983974</v>
      </c>
      <c r="L1580" t="s">
        <v>18</v>
      </c>
      <c r="M1580" t="s">
        <v>18</v>
      </c>
      <c r="N1580" t="s">
        <v>18</v>
      </c>
      <c r="O1580" s="5">
        <v>0.71423489144691421</v>
      </c>
    </row>
    <row r="1581" spans="1:15" x14ac:dyDescent="0.2">
      <c r="A1581">
        <v>1580</v>
      </c>
      <c r="B1581">
        <v>5</v>
      </c>
      <c r="C1581" s="7" t="s">
        <v>565</v>
      </c>
      <c r="D1581" s="7" t="s">
        <v>3557</v>
      </c>
      <c r="E1581" s="7" t="s">
        <v>3558</v>
      </c>
      <c r="F1581" t="s">
        <v>18</v>
      </c>
      <c r="G1581" t="s">
        <v>18</v>
      </c>
      <c r="H1581" t="str">
        <f t="shared" si="24"/>
        <v/>
      </c>
      <c r="I1581" s="32">
        <v>2.1447916590409881</v>
      </c>
      <c r="J1581">
        <v>577.10695801951601</v>
      </c>
      <c r="K1581">
        <v>0.76464460467480422</v>
      </c>
      <c r="L1581" t="s">
        <v>18</v>
      </c>
      <c r="M1581" t="s">
        <v>18</v>
      </c>
      <c r="N1581" t="s">
        <v>18</v>
      </c>
    </row>
    <row r="1582" spans="1:15" x14ac:dyDescent="0.2">
      <c r="A1582">
        <v>1581</v>
      </c>
      <c r="B1582">
        <v>5</v>
      </c>
      <c r="C1582" s="7" t="s">
        <v>568</v>
      </c>
      <c r="D1582" s="7" t="s">
        <v>3559</v>
      </c>
      <c r="E1582" s="7" t="s">
        <v>3560</v>
      </c>
      <c r="F1582" t="s">
        <v>18</v>
      </c>
      <c r="G1582" t="s">
        <v>18</v>
      </c>
      <c r="H1582" t="str">
        <f t="shared" si="24"/>
        <v/>
      </c>
      <c r="I1582" s="32">
        <v>1.8006255655600918</v>
      </c>
      <c r="J1582" t="s">
        <v>18</v>
      </c>
      <c r="K1582" t="s">
        <v>18</v>
      </c>
      <c r="N1582" t="s">
        <v>18</v>
      </c>
      <c r="O1582" s="5" t="s">
        <v>18</v>
      </c>
    </row>
    <row r="1583" spans="1:15" x14ac:dyDescent="0.2">
      <c r="A1583">
        <v>1582</v>
      </c>
      <c r="B1583">
        <v>5</v>
      </c>
      <c r="C1583" s="7" t="s">
        <v>571</v>
      </c>
      <c r="D1583" s="7" t="s">
        <v>3561</v>
      </c>
      <c r="E1583" s="7" t="s">
        <v>3562</v>
      </c>
      <c r="F1583" t="s">
        <v>18</v>
      </c>
      <c r="G1583" t="s">
        <v>18</v>
      </c>
      <c r="H1583" t="str">
        <f t="shared" si="24"/>
        <v/>
      </c>
      <c r="I1583" s="32">
        <v>1.6879511948098491</v>
      </c>
      <c r="J1583">
        <v>561.14140307417722</v>
      </c>
      <c r="K1583">
        <v>0.51510151092014511</v>
      </c>
      <c r="L1583" t="s">
        <v>18</v>
      </c>
      <c r="M1583" t="s">
        <v>18</v>
      </c>
      <c r="N1583" t="s">
        <v>18</v>
      </c>
      <c r="O1583" s="5" t="s">
        <v>18</v>
      </c>
    </row>
    <row r="1584" spans="1:15" x14ac:dyDescent="0.2">
      <c r="A1584">
        <v>1583</v>
      </c>
      <c r="B1584">
        <v>5</v>
      </c>
      <c r="C1584" s="7" t="s">
        <v>1404</v>
      </c>
      <c r="D1584" s="7" t="s">
        <v>3563</v>
      </c>
      <c r="E1584" s="7" t="s">
        <v>3564</v>
      </c>
      <c r="F1584" t="s">
        <v>18</v>
      </c>
      <c r="G1584" t="s">
        <v>18</v>
      </c>
      <c r="H1584" t="str">
        <f t="shared" si="24"/>
        <v/>
      </c>
      <c r="I1584" s="32">
        <v>2.8230552981833856</v>
      </c>
      <c r="J1584">
        <v>685.99800819008692</v>
      </c>
      <c r="K1584">
        <v>0.595402467002344</v>
      </c>
      <c r="N1584" t="s">
        <v>18</v>
      </c>
      <c r="O1584" s="5" t="s">
        <v>18</v>
      </c>
    </row>
    <row r="1585" spans="1:15" x14ac:dyDescent="0.2">
      <c r="A1585">
        <v>1584</v>
      </c>
      <c r="B1585">
        <v>5</v>
      </c>
      <c r="C1585" s="7" t="s">
        <v>1407</v>
      </c>
      <c r="D1585" s="7" t="s">
        <v>3565</v>
      </c>
      <c r="E1585" s="7" t="s">
        <v>3566</v>
      </c>
      <c r="F1585">
        <v>900.11035852106363</v>
      </c>
      <c r="G1585">
        <v>2.3514997399999999</v>
      </c>
      <c r="H1585">
        <f t="shared" si="24"/>
        <v>35.272496099999998</v>
      </c>
      <c r="I1585" s="32">
        <v>1.4752067049526114</v>
      </c>
      <c r="J1585" t="s">
        <v>18</v>
      </c>
      <c r="K1585" t="s">
        <v>18</v>
      </c>
      <c r="L1585" t="s">
        <v>18</v>
      </c>
      <c r="M1585" t="s">
        <v>18</v>
      </c>
      <c r="N1585" t="s">
        <v>18</v>
      </c>
      <c r="O1585" s="5" t="s">
        <v>18</v>
      </c>
    </row>
    <row r="1586" spans="1:15" x14ac:dyDescent="0.2">
      <c r="A1586">
        <v>1585</v>
      </c>
      <c r="B1586">
        <v>5</v>
      </c>
      <c r="C1586" s="7" t="s">
        <v>574</v>
      </c>
      <c r="D1586" s="7" t="s">
        <v>3567</v>
      </c>
      <c r="E1586" s="7" t="s">
        <v>3568</v>
      </c>
      <c r="F1586">
        <v>894.11259681675119</v>
      </c>
      <c r="G1586">
        <v>2.5059576600000001E-2</v>
      </c>
      <c r="H1586">
        <f t="shared" si="24"/>
        <v>0.375893649</v>
      </c>
      <c r="I1586" s="32">
        <v>8.2532491225032469</v>
      </c>
      <c r="J1586">
        <v>573.08258120044695</v>
      </c>
      <c r="K1586">
        <v>4.8423106084098819</v>
      </c>
      <c r="L1586">
        <v>510.10077003166248</v>
      </c>
      <c r="M1586">
        <v>0.90635620470911804</v>
      </c>
      <c r="O1586" s="5" t="s">
        <v>18</v>
      </c>
    </row>
    <row r="1587" spans="1:15" x14ac:dyDescent="0.2">
      <c r="A1587">
        <v>1586</v>
      </c>
      <c r="B1587">
        <v>5</v>
      </c>
      <c r="C1587" s="7" t="s">
        <v>577</v>
      </c>
      <c r="D1587" s="7" t="s">
        <v>3569</v>
      </c>
      <c r="E1587" s="7" t="s">
        <v>3570</v>
      </c>
      <c r="F1587" t="s">
        <v>18</v>
      </c>
      <c r="G1587" t="s">
        <v>18</v>
      </c>
      <c r="H1587" t="str">
        <f t="shared" si="24"/>
        <v/>
      </c>
      <c r="I1587" s="32">
        <v>9.9036315840902507</v>
      </c>
      <c r="J1587">
        <v>627.68743584299807</v>
      </c>
      <c r="K1587">
        <v>4.5316279502541184</v>
      </c>
      <c r="L1587" t="s">
        <v>18</v>
      </c>
      <c r="M1587" t="s">
        <v>18</v>
      </c>
      <c r="N1587" t="s">
        <v>18</v>
      </c>
      <c r="O1587" s="5" t="s">
        <v>18</v>
      </c>
    </row>
    <row r="1588" spans="1:15" x14ac:dyDescent="0.2">
      <c r="A1588">
        <v>1587</v>
      </c>
      <c r="B1588">
        <v>5</v>
      </c>
      <c r="C1588" s="7" t="s">
        <v>580</v>
      </c>
      <c r="D1588" s="7" t="s">
        <v>3571</v>
      </c>
      <c r="E1588" s="7" t="s">
        <v>3572</v>
      </c>
      <c r="F1588" t="s">
        <v>18</v>
      </c>
      <c r="G1588" t="s">
        <v>18</v>
      </c>
      <c r="H1588" t="str">
        <f t="shared" si="24"/>
        <v/>
      </c>
      <c r="I1588" s="32">
        <v>1.4849569635890967</v>
      </c>
      <c r="J1588" t="s">
        <v>18</v>
      </c>
      <c r="K1588" t="s">
        <v>18</v>
      </c>
      <c r="L1588" t="s">
        <v>18</v>
      </c>
      <c r="M1588" t="s">
        <v>18</v>
      </c>
      <c r="N1588" t="s">
        <v>18</v>
      </c>
    </row>
    <row r="1589" spans="1:15" x14ac:dyDescent="0.2">
      <c r="A1589">
        <v>1588</v>
      </c>
      <c r="B1589">
        <v>5</v>
      </c>
      <c r="C1589" s="7" t="s">
        <v>583</v>
      </c>
      <c r="D1589" s="7" t="s">
        <v>3573</v>
      </c>
      <c r="E1589" s="7" t="s">
        <v>3574</v>
      </c>
      <c r="F1589" t="s">
        <v>18</v>
      </c>
      <c r="G1589" t="s">
        <v>18</v>
      </c>
      <c r="H1589" t="str">
        <f t="shared" si="24"/>
        <v/>
      </c>
      <c r="I1589" s="32">
        <v>2.160440877200744</v>
      </c>
      <c r="J1589">
        <v>576.64533207553313</v>
      </c>
      <c r="K1589">
        <v>0.81957321981800924</v>
      </c>
      <c r="L1589" t="s">
        <v>18</v>
      </c>
      <c r="M1589" t="s">
        <v>18</v>
      </c>
      <c r="N1589" t="s">
        <v>18</v>
      </c>
      <c r="O1589" s="5" t="s">
        <v>18</v>
      </c>
    </row>
    <row r="1590" spans="1:15" x14ac:dyDescent="0.2">
      <c r="A1590">
        <v>1589</v>
      </c>
      <c r="B1590">
        <v>5</v>
      </c>
      <c r="C1590" s="7" t="s">
        <v>586</v>
      </c>
      <c r="D1590" s="7" t="s">
        <v>3575</v>
      </c>
      <c r="E1590" s="7" t="s">
        <v>3576</v>
      </c>
      <c r="F1590" t="s">
        <v>18</v>
      </c>
      <c r="G1590" t="s">
        <v>18</v>
      </c>
      <c r="H1590" t="str">
        <f t="shared" si="24"/>
        <v/>
      </c>
      <c r="I1590" s="32">
        <v>1.0464075177358689</v>
      </c>
      <c r="J1590" t="s">
        <v>18</v>
      </c>
      <c r="K1590" t="s">
        <v>18</v>
      </c>
      <c r="L1590" t="s">
        <v>18</v>
      </c>
      <c r="M1590" t="s">
        <v>18</v>
      </c>
      <c r="N1590" t="s">
        <v>18</v>
      </c>
      <c r="O1590" s="5" t="s">
        <v>18</v>
      </c>
    </row>
    <row r="1591" spans="1:15" x14ac:dyDescent="0.2">
      <c r="A1591">
        <v>1590</v>
      </c>
      <c r="B1591">
        <v>5</v>
      </c>
      <c r="C1591" s="7" t="s">
        <v>1420</v>
      </c>
      <c r="D1591" s="7" t="s">
        <v>3577</v>
      </c>
      <c r="E1591" s="7" t="s">
        <v>3578</v>
      </c>
      <c r="F1591">
        <v>1004.7772958690363</v>
      </c>
      <c r="G1591">
        <v>0.19042989199999999</v>
      </c>
      <c r="H1591">
        <f t="shared" si="24"/>
        <v>2.8564483799999998</v>
      </c>
      <c r="I1591" s="32">
        <v>4.0773905294751165</v>
      </c>
      <c r="J1591">
        <v>508.22263671206031</v>
      </c>
      <c r="K1591">
        <v>1.2871862676185388</v>
      </c>
      <c r="L1591">
        <v>542.89150981447983</v>
      </c>
      <c r="M1591">
        <v>1.0841673058691763</v>
      </c>
      <c r="N1591" t="s">
        <v>18</v>
      </c>
      <c r="O1591" s="5" t="s">
        <v>18</v>
      </c>
    </row>
    <row r="1592" spans="1:15" x14ac:dyDescent="0.2">
      <c r="A1592">
        <v>1591</v>
      </c>
      <c r="B1592">
        <v>5</v>
      </c>
      <c r="C1592" s="7" t="s">
        <v>589</v>
      </c>
      <c r="D1592" s="7" t="s">
        <v>3579</v>
      </c>
      <c r="E1592" s="7" t="s">
        <v>3580</v>
      </c>
      <c r="F1592" t="s">
        <v>18</v>
      </c>
      <c r="G1592" t="s">
        <v>18</v>
      </c>
      <c r="H1592" t="str">
        <f t="shared" si="24"/>
        <v/>
      </c>
      <c r="I1592" s="32">
        <v>5.7542440414408267</v>
      </c>
      <c r="J1592">
        <v>529.94994696894264</v>
      </c>
      <c r="K1592">
        <v>3.7675353031435139</v>
      </c>
      <c r="L1592">
        <v>592.1494378347528</v>
      </c>
      <c r="M1592">
        <v>0.56073135043980793</v>
      </c>
      <c r="O1592" s="5" t="s">
        <v>18</v>
      </c>
    </row>
    <row r="1593" spans="1:15" x14ac:dyDescent="0.2">
      <c r="A1593">
        <v>1592</v>
      </c>
      <c r="B1593">
        <v>5</v>
      </c>
      <c r="C1593" s="7" t="s">
        <v>592</v>
      </c>
      <c r="D1593" s="7" t="s">
        <v>3581</v>
      </c>
      <c r="E1593" s="7" t="s">
        <v>3582</v>
      </c>
      <c r="F1593">
        <v>952.94961088881746</v>
      </c>
      <c r="G1593">
        <v>0.22570519</v>
      </c>
      <c r="H1593">
        <f t="shared" si="24"/>
        <v>3.3855778499999998</v>
      </c>
      <c r="I1593" s="32">
        <v>2.4290663379375985</v>
      </c>
      <c r="J1593">
        <v>550.08737303890791</v>
      </c>
      <c r="K1593">
        <v>0.73761841043663001</v>
      </c>
      <c r="L1593" t="s">
        <v>18</v>
      </c>
      <c r="M1593" t="s">
        <v>18</v>
      </c>
      <c r="N1593" t="s">
        <v>18</v>
      </c>
      <c r="O1593" s="5" t="s">
        <v>18</v>
      </c>
    </row>
    <row r="1594" spans="1:15" x14ac:dyDescent="0.2">
      <c r="A1594">
        <v>1593</v>
      </c>
      <c r="B1594">
        <v>5</v>
      </c>
      <c r="C1594" s="7" t="s">
        <v>595</v>
      </c>
      <c r="D1594" s="7" t="s">
        <v>3583</v>
      </c>
      <c r="E1594" s="7" t="s">
        <v>3584</v>
      </c>
      <c r="F1594" t="s">
        <v>18</v>
      </c>
      <c r="G1594" t="s">
        <v>18</v>
      </c>
      <c r="H1594" t="str">
        <f t="shared" si="24"/>
        <v/>
      </c>
      <c r="I1594" s="32">
        <v>2.5918606453567814</v>
      </c>
      <c r="J1594">
        <v>564.43682513538852</v>
      </c>
      <c r="K1594">
        <v>1.0108183786515796</v>
      </c>
      <c r="L1594" t="s">
        <v>18</v>
      </c>
      <c r="M1594" t="s">
        <v>18</v>
      </c>
      <c r="N1594" t="s">
        <v>18</v>
      </c>
    </row>
    <row r="1595" spans="1:15" x14ac:dyDescent="0.2">
      <c r="A1595">
        <v>1594</v>
      </c>
      <c r="B1595">
        <v>5</v>
      </c>
      <c r="C1595" s="7" t="s">
        <v>598</v>
      </c>
      <c r="D1595" s="7" t="s">
        <v>3585</v>
      </c>
      <c r="E1595" s="7" t="s">
        <v>3586</v>
      </c>
      <c r="F1595" t="s">
        <v>18</v>
      </c>
      <c r="G1595" t="s">
        <v>18</v>
      </c>
      <c r="H1595" t="str">
        <f t="shared" si="24"/>
        <v/>
      </c>
      <c r="I1595" s="32">
        <v>1.1613099127664837</v>
      </c>
      <c r="J1595" t="s">
        <v>18</v>
      </c>
      <c r="K1595" t="s">
        <v>18</v>
      </c>
      <c r="L1595" t="s">
        <v>18</v>
      </c>
      <c r="M1595" t="s">
        <v>18</v>
      </c>
      <c r="N1595" t="s">
        <v>18</v>
      </c>
      <c r="O1595" s="5" t="s">
        <v>18</v>
      </c>
    </row>
    <row r="1596" spans="1:15" x14ac:dyDescent="0.2">
      <c r="A1596">
        <v>1595</v>
      </c>
      <c r="B1596">
        <v>5</v>
      </c>
      <c r="C1596" s="7" t="s">
        <v>601</v>
      </c>
      <c r="D1596" s="7" t="s">
        <v>3587</v>
      </c>
      <c r="E1596" s="7" t="s">
        <v>3588</v>
      </c>
      <c r="F1596" t="s">
        <v>18</v>
      </c>
      <c r="G1596" t="s">
        <v>18</v>
      </c>
      <c r="H1596" t="str">
        <f t="shared" si="24"/>
        <v/>
      </c>
      <c r="I1596" s="32">
        <v>1.1596123704576287</v>
      </c>
      <c r="J1596" t="s">
        <v>18</v>
      </c>
      <c r="K1596" t="s">
        <v>18</v>
      </c>
      <c r="L1596" t="s">
        <v>18</v>
      </c>
      <c r="M1596" t="s">
        <v>18</v>
      </c>
      <c r="N1596" t="s">
        <v>18</v>
      </c>
      <c r="O1596" s="5" t="s">
        <v>18</v>
      </c>
    </row>
    <row r="1597" spans="1:15" x14ac:dyDescent="0.2">
      <c r="A1597">
        <v>1596</v>
      </c>
      <c r="B1597">
        <v>5</v>
      </c>
      <c r="C1597" s="9" t="s">
        <v>1433</v>
      </c>
      <c r="D1597" s="7" t="s">
        <v>3589</v>
      </c>
      <c r="E1597" s="7" t="s">
        <v>3590</v>
      </c>
      <c r="F1597" t="s">
        <v>18</v>
      </c>
      <c r="G1597" t="s">
        <v>18</v>
      </c>
      <c r="H1597" t="str">
        <f t="shared" si="24"/>
        <v/>
      </c>
      <c r="I1597" s="32">
        <v>2.3737688972266509</v>
      </c>
      <c r="J1597" t="s">
        <v>18</v>
      </c>
      <c r="K1597" t="s">
        <v>18</v>
      </c>
      <c r="N1597" t="s">
        <v>18</v>
      </c>
      <c r="O1597" s="5" t="s">
        <v>18</v>
      </c>
    </row>
    <row r="1598" spans="1:15" x14ac:dyDescent="0.2">
      <c r="A1598">
        <v>1597</v>
      </c>
      <c r="B1598">
        <v>5</v>
      </c>
      <c r="C1598" s="10" t="s">
        <v>1436</v>
      </c>
      <c r="D1598" s="7" t="s">
        <v>3591</v>
      </c>
      <c r="E1598" s="7" t="s">
        <v>3592</v>
      </c>
      <c r="F1598">
        <v>999.04862728997352</v>
      </c>
      <c r="G1598">
        <v>0.11889128780000001</v>
      </c>
      <c r="H1598">
        <f t="shared" si="24"/>
        <v>1.7833693170000002</v>
      </c>
      <c r="I1598" s="32">
        <v>3.4777124895932698</v>
      </c>
      <c r="J1598" t="s">
        <v>18</v>
      </c>
      <c r="K1598" t="s">
        <v>18</v>
      </c>
      <c r="L1598" t="s">
        <v>18</v>
      </c>
      <c r="M1598" t="s">
        <v>18</v>
      </c>
      <c r="N1598" t="s">
        <v>18</v>
      </c>
      <c r="O1598" s="5" t="s">
        <v>18</v>
      </c>
    </row>
    <row r="1599" spans="1:15" x14ac:dyDescent="0.2">
      <c r="A1599">
        <v>1598</v>
      </c>
      <c r="B1599">
        <v>5</v>
      </c>
      <c r="C1599" s="7" t="s">
        <v>604</v>
      </c>
      <c r="D1599" s="7" t="s">
        <v>3593</v>
      </c>
      <c r="E1599" s="7" t="s">
        <v>3594</v>
      </c>
      <c r="F1599">
        <v>971.45544874013228</v>
      </c>
      <c r="G1599">
        <v>0.17385308500000002</v>
      </c>
      <c r="H1599">
        <f t="shared" si="24"/>
        <v>2.6077962750000001</v>
      </c>
      <c r="I1599" s="32">
        <v>1.9944742875918886</v>
      </c>
      <c r="J1599" t="s">
        <v>18</v>
      </c>
      <c r="K1599" t="s">
        <v>18</v>
      </c>
      <c r="N1599" t="s">
        <v>18</v>
      </c>
      <c r="O1599" s="5" t="s">
        <v>18</v>
      </c>
    </row>
    <row r="1600" spans="1:15" x14ac:dyDescent="0.2">
      <c r="A1600">
        <v>1599</v>
      </c>
      <c r="B1600">
        <v>5</v>
      </c>
      <c r="C1600" s="7" t="s">
        <v>607</v>
      </c>
      <c r="D1600" s="7" t="s">
        <v>3595</v>
      </c>
      <c r="E1600" s="7" t="s">
        <v>3596</v>
      </c>
      <c r="F1600" t="s">
        <v>18</v>
      </c>
      <c r="G1600" t="s">
        <v>18</v>
      </c>
      <c r="H1600" t="str">
        <f t="shared" si="24"/>
        <v/>
      </c>
      <c r="I1600" s="32">
        <v>0.94224207780876146</v>
      </c>
      <c r="J1600" t="s">
        <v>18</v>
      </c>
      <c r="K1600" t="s">
        <v>18</v>
      </c>
      <c r="L1600" t="s">
        <v>18</v>
      </c>
      <c r="M1600" t="s">
        <v>18</v>
      </c>
      <c r="N1600" t="s">
        <v>18</v>
      </c>
      <c r="O1600" s="5" t="s">
        <v>18</v>
      </c>
    </row>
    <row r="1601" spans="1:15" x14ac:dyDescent="0.2">
      <c r="A1601">
        <v>1600</v>
      </c>
      <c r="B1601">
        <v>5</v>
      </c>
      <c r="C1601" s="7" t="s">
        <v>610</v>
      </c>
      <c r="D1601" s="7" t="s">
        <v>3597</v>
      </c>
      <c r="E1601" s="7" t="s">
        <v>3598</v>
      </c>
      <c r="F1601" t="s">
        <v>18</v>
      </c>
      <c r="G1601" t="s">
        <v>18</v>
      </c>
      <c r="H1601" t="str">
        <f t="shared" si="24"/>
        <v/>
      </c>
      <c r="I1601" s="32">
        <v>1.4370650512005283</v>
      </c>
      <c r="J1601" t="s">
        <v>18</v>
      </c>
      <c r="K1601" t="s">
        <v>18</v>
      </c>
      <c r="L1601" t="s">
        <v>18</v>
      </c>
      <c r="M1601" t="s">
        <v>18</v>
      </c>
      <c r="N1601" t="s">
        <v>18</v>
      </c>
      <c r="O1601" s="5" t="s">
        <v>18</v>
      </c>
    </row>
    <row r="1602" spans="1:15" x14ac:dyDescent="0.2">
      <c r="A1602">
        <v>1601</v>
      </c>
      <c r="B1602">
        <v>5</v>
      </c>
      <c r="C1602" s="7" t="s">
        <v>613</v>
      </c>
      <c r="D1602" s="7" t="s">
        <v>3599</v>
      </c>
      <c r="E1602" s="7" t="s">
        <v>3600</v>
      </c>
      <c r="F1602" t="s">
        <v>18</v>
      </c>
      <c r="G1602" t="s">
        <v>18</v>
      </c>
      <c r="H1602" t="str">
        <f t="shared" si="24"/>
        <v/>
      </c>
      <c r="I1602" s="32">
        <v>1.487100110754026</v>
      </c>
      <c r="J1602">
        <v>564.05385725282451</v>
      </c>
      <c r="K1602">
        <v>3.1421648322007778</v>
      </c>
      <c r="L1602" t="s">
        <v>18</v>
      </c>
      <c r="M1602" t="s">
        <v>18</v>
      </c>
      <c r="N1602" t="s">
        <v>18</v>
      </c>
      <c r="O1602" s="5" t="s">
        <v>18</v>
      </c>
    </row>
    <row r="1603" spans="1:15" x14ac:dyDescent="0.2">
      <c r="A1603">
        <v>1602</v>
      </c>
      <c r="B1603">
        <v>5</v>
      </c>
      <c r="C1603" s="7" t="s">
        <v>616</v>
      </c>
      <c r="D1603" s="7" t="s">
        <v>3601</v>
      </c>
      <c r="E1603" s="7" t="s">
        <v>3602</v>
      </c>
      <c r="F1603" t="s">
        <v>18</v>
      </c>
      <c r="G1603" t="s">
        <v>18</v>
      </c>
      <c r="H1603" t="str">
        <f t="shared" si="24"/>
        <v/>
      </c>
      <c r="I1603" s="32">
        <v>1.3375572429833413</v>
      </c>
      <c r="J1603" t="s">
        <v>18</v>
      </c>
      <c r="K1603" t="s">
        <v>18</v>
      </c>
      <c r="L1603" t="s">
        <v>18</v>
      </c>
      <c r="M1603" t="s">
        <v>18</v>
      </c>
      <c r="N1603" t="s">
        <v>18</v>
      </c>
      <c r="O1603" s="5" t="s">
        <v>18</v>
      </c>
    </row>
    <row r="1604" spans="1:15" x14ac:dyDescent="0.2">
      <c r="A1604">
        <v>1603</v>
      </c>
      <c r="B1604">
        <v>5</v>
      </c>
      <c r="C1604" s="7" t="s">
        <v>1447</v>
      </c>
      <c r="D1604" s="7" t="s">
        <v>3603</v>
      </c>
      <c r="E1604" s="7" t="s">
        <v>3604</v>
      </c>
      <c r="F1604" t="s">
        <v>18</v>
      </c>
      <c r="G1604" t="s">
        <v>18</v>
      </c>
      <c r="H1604" t="str">
        <f t="shared" si="24"/>
        <v/>
      </c>
      <c r="I1604" s="32">
        <v>6.9168695494966732</v>
      </c>
      <c r="J1604">
        <v>655.85836227145808</v>
      </c>
      <c r="K1604">
        <v>3.4057983282295856</v>
      </c>
      <c r="N1604" t="s">
        <v>18</v>
      </c>
      <c r="O1604" s="5" t="s">
        <v>18</v>
      </c>
    </row>
    <row r="1605" spans="1:15" x14ac:dyDescent="0.2">
      <c r="A1605">
        <v>1604</v>
      </c>
      <c r="B1605">
        <v>5</v>
      </c>
      <c r="C1605" s="7" t="s">
        <v>619</v>
      </c>
      <c r="D1605" s="7" t="s">
        <v>3605</v>
      </c>
      <c r="E1605" s="7" t="s">
        <v>3606</v>
      </c>
      <c r="F1605" t="s">
        <v>18</v>
      </c>
      <c r="G1605" t="s">
        <v>18</v>
      </c>
      <c r="H1605" t="str">
        <f t="shared" si="24"/>
        <v/>
      </c>
      <c r="I1605" s="32">
        <v>11.271012523512287</v>
      </c>
      <c r="J1605">
        <v>672.20875680468771</v>
      </c>
      <c r="K1605">
        <v>5.5314774907045638</v>
      </c>
      <c r="L1605" t="s">
        <v>18</v>
      </c>
      <c r="M1605" t="s">
        <v>18</v>
      </c>
      <c r="N1605" t="s">
        <v>18</v>
      </c>
      <c r="O1605" s="5" t="s">
        <v>18</v>
      </c>
    </row>
    <row r="1606" spans="1:15" x14ac:dyDescent="0.2">
      <c r="A1606">
        <v>1605</v>
      </c>
      <c r="B1606">
        <v>5</v>
      </c>
      <c r="C1606" s="7" t="s">
        <v>622</v>
      </c>
      <c r="D1606" s="7" t="s">
        <v>3607</v>
      </c>
      <c r="E1606" s="7" t="s">
        <v>3608</v>
      </c>
      <c r="F1606" t="s">
        <v>18</v>
      </c>
      <c r="G1606" t="s">
        <v>18</v>
      </c>
      <c r="H1606" t="str">
        <f t="shared" si="24"/>
        <v/>
      </c>
      <c r="I1606" s="32">
        <v>1.3819267550810359</v>
      </c>
      <c r="J1606" t="s">
        <v>18</v>
      </c>
      <c r="K1606" t="s">
        <v>18</v>
      </c>
      <c r="L1606" t="s">
        <v>18</v>
      </c>
      <c r="M1606" t="s">
        <v>18</v>
      </c>
      <c r="N1606" t="s">
        <v>18</v>
      </c>
      <c r="O1606" s="5" t="s">
        <v>18</v>
      </c>
    </row>
    <row r="1607" spans="1:15" x14ac:dyDescent="0.2">
      <c r="A1607">
        <v>1606</v>
      </c>
      <c r="B1607">
        <v>5</v>
      </c>
      <c r="C1607" s="7" t="s">
        <v>625</v>
      </c>
      <c r="D1607" s="7" t="s">
        <v>3609</v>
      </c>
      <c r="E1607" s="7" t="s">
        <v>3610</v>
      </c>
      <c r="F1607" t="s">
        <v>18</v>
      </c>
      <c r="G1607" t="s">
        <v>18</v>
      </c>
      <c r="H1607" t="str">
        <f t="shared" si="24"/>
        <v/>
      </c>
      <c r="I1607" s="32">
        <v>2.8153102613992353</v>
      </c>
      <c r="J1607">
        <v>543.84918950542294</v>
      </c>
      <c r="K1607">
        <v>1.3587117784746998</v>
      </c>
      <c r="L1607" t="s">
        <v>18</v>
      </c>
      <c r="M1607" t="s">
        <v>18</v>
      </c>
      <c r="N1607" t="s">
        <v>18</v>
      </c>
      <c r="O1607" s="5" t="s">
        <v>18</v>
      </c>
    </row>
    <row r="1608" spans="1:15" x14ac:dyDescent="0.2">
      <c r="A1608">
        <v>1607</v>
      </c>
      <c r="B1608">
        <v>5</v>
      </c>
      <c r="C1608" s="7" t="s">
        <v>628</v>
      </c>
      <c r="D1608" s="7" t="s">
        <v>3611</v>
      </c>
      <c r="E1608" s="7" t="s">
        <v>3612</v>
      </c>
      <c r="H1608" t="str">
        <f t="shared" si="24"/>
        <v/>
      </c>
      <c r="I1608" s="32">
        <v>3.9261713386744379</v>
      </c>
      <c r="J1608">
        <v>565.48154753190772</v>
      </c>
      <c r="K1608">
        <v>1.8648585615409439</v>
      </c>
      <c r="L1608" t="s">
        <v>18</v>
      </c>
      <c r="M1608" t="s">
        <v>18</v>
      </c>
      <c r="N1608" t="s">
        <v>18</v>
      </c>
      <c r="O1608" s="5" t="s">
        <v>18</v>
      </c>
    </row>
    <row r="1609" spans="1:15" x14ac:dyDescent="0.2">
      <c r="A1609">
        <v>1608</v>
      </c>
      <c r="B1609">
        <v>5</v>
      </c>
      <c r="C1609" s="7" t="s">
        <v>2171</v>
      </c>
      <c r="D1609" s="7" t="s">
        <v>3613</v>
      </c>
      <c r="E1609" s="7" t="s">
        <v>3614</v>
      </c>
      <c r="F1609">
        <v>889.01360045232389</v>
      </c>
      <c r="G1609">
        <v>1.0106810400000001</v>
      </c>
      <c r="H1609">
        <f t="shared" si="24"/>
        <v>15.160215600000003</v>
      </c>
      <c r="I1609" s="32">
        <v>2.4568954221633881</v>
      </c>
      <c r="J1609">
        <v>523.7811379094652</v>
      </c>
      <c r="K1609">
        <v>1.0523528082792517</v>
      </c>
      <c r="L1609" t="s">
        <v>18</v>
      </c>
      <c r="M1609" t="s">
        <v>18</v>
      </c>
      <c r="N1609" t="s">
        <v>18</v>
      </c>
      <c r="O1609" s="5" t="s">
        <v>18</v>
      </c>
    </row>
    <row r="1610" spans="1:15" x14ac:dyDescent="0.2">
      <c r="A1610">
        <v>1609</v>
      </c>
      <c r="B1610">
        <v>5</v>
      </c>
      <c r="C1610" s="7" t="s">
        <v>631</v>
      </c>
      <c r="D1610" s="7" t="s">
        <v>3615</v>
      </c>
      <c r="E1610" s="7" t="s">
        <v>3616</v>
      </c>
      <c r="F1610" t="s">
        <v>18</v>
      </c>
      <c r="G1610" t="s">
        <v>18</v>
      </c>
      <c r="H1610" t="str">
        <f t="shared" si="24"/>
        <v/>
      </c>
      <c r="I1610" s="31">
        <v>1.0925170107001396</v>
      </c>
      <c r="J1610" t="s">
        <v>18</v>
      </c>
      <c r="K1610" t="s">
        <v>18</v>
      </c>
      <c r="L1610" t="s">
        <v>18</v>
      </c>
      <c r="M1610" t="s">
        <v>18</v>
      </c>
      <c r="N1610" t="s">
        <v>18</v>
      </c>
      <c r="O1610" s="5" t="s">
        <v>18</v>
      </c>
    </row>
    <row r="1611" spans="1:15" x14ac:dyDescent="0.2">
      <c r="A1611">
        <v>1610</v>
      </c>
      <c r="B1611">
        <v>5</v>
      </c>
      <c r="C1611" s="7" t="s">
        <v>634</v>
      </c>
      <c r="D1611" s="7" t="s">
        <v>3617</v>
      </c>
      <c r="E1611" s="7" t="s">
        <v>3618</v>
      </c>
      <c r="F1611">
        <v>846.42965069780951</v>
      </c>
      <c r="G1611">
        <v>5.3328084600000004E-3</v>
      </c>
      <c r="H1611">
        <f t="shared" si="24"/>
        <v>7.9992126900000002E-2</v>
      </c>
      <c r="I1611" s="32">
        <v>3.8611872971635872</v>
      </c>
      <c r="J1611">
        <v>600.31759401368049</v>
      </c>
      <c r="K1611">
        <v>2.0506638507085766</v>
      </c>
      <c r="L1611" t="s">
        <v>18</v>
      </c>
      <c r="M1611" t="s">
        <v>18</v>
      </c>
      <c r="N1611" t="s">
        <v>18</v>
      </c>
      <c r="O1611" s="5" t="s">
        <v>18</v>
      </c>
    </row>
    <row r="1612" spans="1:15" x14ac:dyDescent="0.2">
      <c r="A1612">
        <v>1611</v>
      </c>
      <c r="B1612">
        <v>5</v>
      </c>
      <c r="C1612" s="7" t="s">
        <v>637</v>
      </c>
      <c r="D1612" s="7" t="s">
        <v>3619</v>
      </c>
      <c r="E1612" s="7" t="s">
        <v>3620</v>
      </c>
      <c r="F1612">
        <v>921.80362336428743</v>
      </c>
      <c r="G1612">
        <v>1.114467272E-2</v>
      </c>
      <c r="H1612">
        <f t="shared" si="24"/>
        <v>0.1671700908</v>
      </c>
      <c r="I1612" s="32">
        <v>3.8733353343113297</v>
      </c>
      <c r="J1612">
        <v>595.02308676403209</v>
      </c>
      <c r="K1612">
        <v>1.2520306796561955</v>
      </c>
      <c r="L1612">
        <v>508.70817566357016</v>
      </c>
      <c r="M1612">
        <v>0.54151070379528898</v>
      </c>
      <c r="N1612" t="s">
        <v>18</v>
      </c>
      <c r="O1612" s="5" t="s">
        <v>18</v>
      </c>
    </row>
    <row r="1613" spans="1:15" x14ac:dyDescent="0.2">
      <c r="A1613">
        <v>1612</v>
      </c>
      <c r="B1613">
        <v>5</v>
      </c>
      <c r="C1613" s="7" t="s">
        <v>640</v>
      </c>
      <c r="D1613" s="7" t="s">
        <v>3621</v>
      </c>
      <c r="E1613" s="7" t="s">
        <v>3622</v>
      </c>
      <c r="F1613" t="s">
        <v>18</v>
      </c>
      <c r="G1613" t="s">
        <v>18</v>
      </c>
      <c r="H1613" t="str">
        <f t="shared" si="24"/>
        <v/>
      </c>
      <c r="I1613" s="32">
        <v>3.1390209700584304</v>
      </c>
      <c r="J1613">
        <v>662.6206718432104</v>
      </c>
      <c r="K1613">
        <v>0.78504901058778331</v>
      </c>
      <c r="L1613" t="s">
        <v>18</v>
      </c>
      <c r="M1613" t="s">
        <v>18</v>
      </c>
      <c r="N1613" t="s">
        <v>18</v>
      </c>
      <c r="O1613" s="5" t="s">
        <v>18</v>
      </c>
    </row>
    <row r="1614" spans="1:15" x14ac:dyDescent="0.2">
      <c r="A1614">
        <v>1613</v>
      </c>
      <c r="B1614">
        <v>5</v>
      </c>
      <c r="C1614" s="7" t="s">
        <v>643</v>
      </c>
      <c r="D1614" s="7" t="s">
        <v>3623</v>
      </c>
      <c r="E1614" s="7" t="s">
        <v>3624</v>
      </c>
      <c r="F1614" t="s">
        <v>18</v>
      </c>
      <c r="G1614" t="s">
        <v>18</v>
      </c>
      <c r="H1614" t="str">
        <f t="shared" ref="H1614:H1677" si="25">IF(G1614&lt;&gt;"",G1614*15,"")</f>
        <v/>
      </c>
      <c r="I1614" s="32">
        <v>1.2215196165336801</v>
      </c>
      <c r="J1614" t="s">
        <v>18</v>
      </c>
      <c r="K1614" t="s">
        <v>18</v>
      </c>
      <c r="L1614" t="s">
        <v>18</v>
      </c>
      <c r="M1614" t="s">
        <v>18</v>
      </c>
      <c r="N1614" t="s">
        <v>18</v>
      </c>
      <c r="O1614" s="5" t="s">
        <v>18</v>
      </c>
    </row>
    <row r="1615" spans="1:15" x14ac:dyDescent="0.2">
      <c r="A1615">
        <v>1614</v>
      </c>
      <c r="B1615">
        <v>5</v>
      </c>
      <c r="C1615" s="7" t="s">
        <v>1468</v>
      </c>
      <c r="D1615" s="7" t="s">
        <v>3625</v>
      </c>
      <c r="E1615" s="7" t="s">
        <v>3626</v>
      </c>
      <c r="F1615" t="s">
        <v>18</v>
      </c>
      <c r="G1615" t="s">
        <v>18</v>
      </c>
      <c r="H1615" t="str">
        <f t="shared" si="25"/>
        <v/>
      </c>
      <c r="I1615" s="32">
        <v>103.3135919772453</v>
      </c>
      <c r="J1615">
        <v>539.63839447921089</v>
      </c>
      <c r="K1615">
        <v>91.417565904004093</v>
      </c>
      <c r="L1615" t="s">
        <v>18</v>
      </c>
      <c r="M1615" t="s">
        <v>18</v>
      </c>
      <c r="N1615" t="s">
        <v>18</v>
      </c>
      <c r="O1615" s="5" t="s">
        <v>18</v>
      </c>
    </row>
    <row r="1616" spans="1:15" x14ac:dyDescent="0.2">
      <c r="A1616">
        <v>1615</v>
      </c>
      <c r="B1616">
        <v>5</v>
      </c>
      <c r="C1616" s="7" t="s">
        <v>646</v>
      </c>
      <c r="D1616" s="7" t="s">
        <v>3627</v>
      </c>
      <c r="E1616" s="7" t="s">
        <v>3628</v>
      </c>
      <c r="F1616" t="s">
        <v>18</v>
      </c>
      <c r="G1616" t="s">
        <v>18</v>
      </c>
      <c r="H1616" t="str">
        <f t="shared" si="25"/>
        <v/>
      </c>
      <c r="I1616" s="32">
        <v>6.435266186835114</v>
      </c>
      <c r="J1616">
        <v>569.57215363778573</v>
      </c>
      <c r="K1616">
        <v>2.6430551668695612</v>
      </c>
      <c r="L1616">
        <v>651.07718968101949</v>
      </c>
      <c r="M1616">
        <v>1.4861844800569477</v>
      </c>
      <c r="N1616" t="s">
        <v>18</v>
      </c>
      <c r="O1616" s="5" t="s">
        <v>18</v>
      </c>
    </row>
    <row r="1617" spans="1:15" x14ac:dyDescent="0.2">
      <c r="A1617">
        <v>1616</v>
      </c>
      <c r="B1617">
        <v>5</v>
      </c>
      <c r="C1617" s="7" t="s">
        <v>649</v>
      </c>
      <c r="D1617" s="7" t="s">
        <v>3629</v>
      </c>
      <c r="E1617" s="7" t="s">
        <v>3630</v>
      </c>
      <c r="F1617" t="s">
        <v>18</v>
      </c>
      <c r="G1617" t="s">
        <v>18</v>
      </c>
      <c r="H1617" t="str">
        <f t="shared" si="25"/>
        <v/>
      </c>
      <c r="I1617" s="32">
        <v>1.1648853612545091</v>
      </c>
      <c r="J1617" t="s">
        <v>18</v>
      </c>
      <c r="K1617" t="s">
        <v>18</v>
      </c>
      <c r="L1617" t="s">
        <v>18</v>
      </c>
      <c r="M1617" t="s">
        <v>18</v>
      </c>
      <c r="N1617" t="s">
        <v>18</v>
      </c>
      <c r="O1617" s="5" t="s">
        <v>18</v>
      </c>
    </row>
    <row r="1618" spans="1:15" x14ac:dyDescent="0.2">
      <c r="A1618">
        <v>1617</v>
      </c>
      <c r="B1618">
        <v>5</v>
      </c>
      <c r="C1618" s="7" t="s">
        <v>652</v>
      </c>
      <c r="D1618" s="7" t="s">
        <v>3631</v>
      </c>
      <c r="E1618" s="7" t="s">
        <v>3632</v>
      </c>
      <c r="F1618" t="s">
        <v>18</v>
      </c>
      <c r="G1618" t="s">
        <v>18</v>
      </c>
      <c r="H1618" t="str">
        <f t="shared" si="25"/>
        <v/>
      </c>
      <c r="I1618" s="32">
        <v>17.118939681123042</v>
      </c>
      <c r="J1618">
        <v>659.49652727745843</v>
      </c>
      <c r="K1618">
        <v>10.252182699127772</v>
      </c>
      <c r="L1618">
        <v>596.65933568835021</v>
      </c>
      <c r="M1618">
        <v>1.1162678587271182</v>
      </c>
      <c r="N1618" t="s">
        <v>18</v>
      </c>
      <c r="O1618" s="5" t="s">
        <v>18</v>
      </c>
    </row>
    <row r="1619" spans="1:15" x14ac:dyDescent="0.2">
      <c r="A1619">
        <v>1618</v>
      </c>
      <c r="B1619">
        <v>5</v>
      </c>
      <c r="C1619" s="7" t="s">
        <v>655</v>
      </c>
      <c r="D1619" s="7" t="s">
        <v>3633</v>
      </c>
      <c r="E1619" s="7" t="s">
        <v>3634</v>
      </c>
      <c r="F1619" t="s">
        <v>18</v>
      </c>
      <c r="G1619" t="s">
        <v>18</v>
      </c>
      <c r="H1619" t="str">
        <f t="shared" si="25"/>
        <v/>
      </c>
      <c r="I1619" s="32">
        <v>1.6012598310245165</v>
      </c>
      <c r="J1619" t="s">
        <v>18</v>
      </c>
      <c r="K1619" t="s">
        <v>18</v>
      </c>
      <c r="L1619" t="s">
        <v>18</v>
      </c>
      <c r="M1619" t="s">
        <v>18</v>
      </c>
      <c r="N1619" t="s">
        <v>18</v>
      </c>
      <c r="O1619" s="5" t="s">
        <v>18</v>
      </c>
    </row>
    <row r="1620" spans="1:15" x14ac:dyDescent="0.2">
      <c r="A1620">
        <v>1619</v>
      </c>
      <c r="B1620">
        <v>5</v>
      </c>
      <c r="C1620" s="7" t="s">
        <v>658</v>
      </c>
      <c r="D1620" s="7" t="s">
        <v>3635</v>
      </c>
      <c r="E1620" s="7" t="s">
        <v>3636</v>
      </c>
      <c r="F1620" t="s">
        <v>18</v>
      </c>
      <c r="G1620" t="s">
        <v>18</v>
      </c>
      <c r="H1620" t="str">
        <f t="shared" si="25"/>
        <v/>
      </c>
      <c r="I1620" s="32">
        <v>33.168226124518334</v>
      </c>
      <c r="J1620">
        <v>554.52393355025788</v>
      </c>
      <c r="K1620">
        <v>23.110988674866881</v>
      </c>
      <c r="L1620">
        <v>667.49877592164637</v>
      </c>
      <c r="M1620">
        <v>7.0057049027880192</v>
      </c>
      <c r="N1620" t="s">
        <v>18</v>
      </c>
      <c r="O1620" s="5" t="s">
        <v>18</v>
      </c>
    </row>
    <row r="1621" spans="1:15" x14ac:dyDescent="0.2">
      <c r="A1621">
        <v>1620</v>
      </c>
      <c r="B1621">
        <v>5</v>
      </c>
      <c r="C1621" s="7" t="s">
        <v>1481</v>
      </c>
      <c r="D1621" s="7" t="s">
        <v>3637</v>
      </c>
      <c r="E1621" s="7" t="s">
        <v>3638</v>
      </c>
      <c r="F1621" t="s">
        <v>18</v>
      </c>
      <c r="G1621" t="s">
        <v>18</v>
      </c>
      <c r="H1621" t="str">
        <f t="shared" si="25"/>
        <v/>
      </c>
      <c r="I1621" s="32">
        <v>8.9097099526162893</v>
      </c>
      <c r="J1621">
        <v>544.88912456130322</v>
      </c>
      <c r="K1621">
        <v>5.1082226677648661</v>
      </c>
      <c r="L1621">
        <v>601.95566156108487</v>
      </c>
      <c r="M1621">
        <v>2.3921484354699505</v>
      </c>
      <c r="N1621" t="s">
        <v>18</v>
      </c>
      <c r="O1621" s="5" t="s">
        <v>18</v>
      </c>
    </row>
    <row r="1622" spans="1:15" x14ac:dyDescent="0.2">
      <c r="A1622">
        <v>1621</v>
      </c>
      <c r="B1622">
        <v>5</v>
      </c>
      <c r="C1622" s="7" t="s">
        <v>1484</v>
      </c>
      <c r="D1622" s="7" t="s">
        <v>3639</v>
      </c>
      <c r="E1622" s="7" t="s">
        <v>3640</v>
      </c>
      <c r="F1622" t="s">
        <v>18</v>
      </c>
      <c r="G1622" t="s">
        <v>18</v>
      </c>
      <c r="H1622" t="str">
        <f t="shared" si="25"/>
        <v/>
      </c>
      <c r="I1622" s="32">
        <v>6.279049855862743</v>
      </c>
      <c r="J1622">
        <v>668.41121822212017</v>
      </c>
      <c r="K1622">
        <v>2.5411341438024073</v>
      </c>
      <c r="N1622" t="s">
        <v>18</v>
      </c>
      <c r="O1622" s="5" t="s">
        <v>18</v>
      </c>
    </row>
    <row r="1623" spans="1:15" x14ac:dyDescent="0.2">
      <c r="A1623">
        <v>1622</v>
      </c>
      <c r="B1623">
        <v>5</v>
      </c>
      <c r="C1623" s="7" t="s">
        <v>661</v>
      </c>
      <c r="D1623" s="7" t="s">
        <v>3641</v>
      </c>
      <c r="E1623" s="7" t="s">
        <v>3642</v>
      </c>
      <c r="F1623" t="s">
        <v>18</v>
      </c>
      <c r="G1623" t="s">
        <v>18</v>
      </c>
      <c r="H1623" t="str">
        <f t="shared" si="25"/>
        <v/>
      </c>
      <c r="I1623" s="32">
        <v>1.0133691005497809</v>
      </c>
      <c r="J1623" t="s">
        <v>18</v>
      </c>
      <c r="K1623" t="s">
        <v>18</v>
      </c>
      <c r="L1623" t="s">
        <v>18</v>
      </c>
      <c r="M1623" t="s">
        <v>18</v>
      </c>
      <c r="N1623" t="s">
        <v>18</v>
      </c>
      <c r="O1623" s="5" t="s">
        <v>18</v>
      </c>
    </row>
    <row r="1624" spans="1:15" x14ac:dyDescent="0.2">
      <c r="A1624">
        <v>1623</v>
      </c>
      <c r="B1624">
        <v>5</v>
      </c>
      <c r="C1624" s="7" t="s">
        <v>664</v>
      </c>
      <c r="D1624" s="7" t="s">
        <v>3643</v>
      </c>
      <c r="E1624" s="7" t="s">
        <v>3644</v>
      </c>
      <c r="F1624" t="s">
        <v>18</v>
      </c>
      <c r="G1624" t="s">
        <v>18</v>
      </c>
      <c r="H1624" t="str">
        <f t="shared" si="25"/>
        <v/>
      </c>
      <c r="I1624" s="32">
        <v>0.92289009548781575</v>
      </c>
      <c r="J1624" t="s">
        <v>18</v>
      </c>
      <c r="K1624" t="s">
        <v>18</v>
      </c>
      <c r="L1624" t="s">
        <v>18</v>
      </c>
      <c r="M1624" t="s">
        <v>18</v>
      </c>
      <c r="N1624" t="s">
        <v>18</v>
      </c>
      <c r="O1624" s="5" t="s">
        <v>18</v>
      </c>
    </row>
    <row r="1625" spans="1:15" x14ac:dyDescent="0.2">
      <c r="A1625">
        <v>1624</v>
      </c>
      <c r="B1625">
        <v>5</v>
      </c>
      <c r="C1625" s="7" t="s">
        <v>667</v>
      </c>
      <c r="D1625" s="7" t="s">
        <v>3645</v>
      </c>
      <c r="E1625" s="7" t="s">
        <v>3646</v>
      </c>
      <c r="F1625" t="s">
        <v>18</v>
      </c>
      <c r="G1625" t="s">
        <v>18</v>
      </c>
      <c r="H1625" t="str">
        <f t="shared" si="25"/>
        <v/>
      </c>
      <c r="I1625" s="32">
        <v>6.0827609167619672</v>
      </c>
      <c r="J1625">
        <v>536.20859290863393</v>
      </c>
      <c r="K1625">
        <v>1.7959570033388494</v>
      </c>
      <c r="N1625" t="s">
        <v>18</v>
      </c>
      <c r="O1625" s="5" t="s">
        <v>18</v>
      </c>
    </row>
    <row r="1626" spans="1:15" x14ac:dyDescent="0.2">
      <c r="A1626">
        <v>1625</v>
      </c>
      <c r="B1626">
        <v>5</v>
      </c>
      <c r="C1626" s="7" t="s">
        <v>670</v>
      </c>
      <c r="D1626" s="7" t="s">
        <v>3647</v>
      </c>
      <c r="E1626" s="7" t="s">
        <v>3648</v>
      </c>
      <c r="F1626">
        <v>1010.6458263863394</v>
      </c>
      <c r="G1626">
        <v>4.1155361399999998E-3</v>
      </c>
      <c r="H1626">
        <f t="shared" si="25"/>
        <v>6.1733042099999996E-2</v>
      </c>
      <c r="I1626" s="32">
        <v>3.4199960510922041</v>
      </c>
      <c r="J1626">
        <v>536.20859290863393</v>
      </c>
      <c r="K1626">
        <v>1.7959570033388494</v>
      </c>
      <c r="N1626" t="s">
        <v>18</v>
      </c>
      <c r="O1626" s="5" t="s">
        <v>18</v>
      </c>
    </row>
    <row r="1627" spans="1:15" x14ac:dyDescent="0.2">
      <c r="A1627">
        <v>1626</v>
      </c>
      <c r="B1627">
        <v>5</v>
      </c>
      <c r="C1627" s="7" t="s">
        <v>673</v>
      </c>
      <c r="D1627" s="7" t="s">
        <v>3649</v>
      </c>
      <c r="E1627" s="7" t="s">
        <v>3650</v>
      </c>
      <c r="F1627" t="s">
        <v>18</v>
      </c>
      <c r="G1627" t="s">
        <v>18</v>
      </c>
      <c r="H1627" t="str">
        <f t="shared" si="25"/>
        <v/>
      </c>
      <c r="I1627" s="32">
        <v>1.4183814761636944</v>
      </c>
      <c r="J1627" t="s">
        <v>18</v>
      </c>
      <c r="K1627" t="s">
        <v>18</v>
      </c>
      <c r="L1627" t="s">
        <v>18</v>
      </c>
      <c r="M1627" t="s">
        <v>18</v>
      </c>
      <c r="N1627" t="s">
        <v>18</v>
      </c>
      <c r="O1627" s="5" t="s">
        <v>18</v>
      </c>
    </row>
    <row r="1628" spans="1:15" x14ac:dyDescent="0.2">
      <c r="A1628">
        <v>1627</v>
      </c>
      <c r="B1628">
        <v>5</v>
      </c>
      <c r="C1628" s="7" t="s">
        <v>676</v>
      </c>
      <c r="D1628" s="7" t="s">
        <v>3651</v>
      </c>
      <c r="E1628" s="7" t="s">
        <v>3652</v>
      </c>
      <c r="F1628" t="s">
        <v>18</v>
      </c>
      <c r="G1628" t="s">
        <v>18</v>
      </c>
      <c r="H1628" t="str">
        <f t="shared" si="25"/>
        <v/>
      </c>
      <c r="I1628" s="32">
        <v>2.2628026784246935</v>
      </c>
      <c r="J1628" t="s">
        <v>18</v>
      </c>
      <c r="K1628" t="s">
        <v>18</v>
      </c>
      <c r="N1628" t="s">
        <v>18</v>
      </c>
      <c r="O1628" s="5" t="s">
        <v>18</v>
      </c>
    </row>
    <row r="1629" spans="1:15" x14ac:dyDescent="0.2">
      <c r="A1629">
        <v>1628</v>
      </c>
      <c r="B1629">
        <v>5</v>
      </c>
      <c r="C1629" s="7" t="s">
        <v>679</v>
      </c>
      <c r="D1629" s="7" t="s">
        <v>3653</v>
      </c>
      <c r="E1629" s="7" t="s">
        <v>3654</v>
      </c>
      <c r="F1629" t="s">
        <v>18</v>
      </c>
      <c r="G1629" t="s">
        <v>18</v>
      </c>
      <c r="H1629" t="str">
        <f t="shared" si="25"/>
        <v/>
      </c>
      <c r="I1629" s="32">
        <v>1.8958895180051416</v>
      </c>
      <c r="J1629">
        <v>548.40944306848132</v>
      </c>
      <c r="K1629">
        <v>0.65598671053487223</v>
      </c>
      <c r="L1629" t="s">
        <v>18</v>
      </c>
      <c r="M1629" t="s">
        <v>18</v>
      </c>
      <c r="N1629" t="s">
        <v>18</v>
      </c>
      <c r="O1629" s="5" t="s">
        <v>18</v>
      </c>
    </row>
    <row r="1630" spans="1:15" x14ac:dyDescent="0.2">
      <c r="A1630">
        <v>1629</v>
      </c>
      <c r="B1630">
        <v>5</v>
      </c>
      <c r="C1630" s="7" t="s">
        <v>682</v>
      </c>
      <c r="D1630" s="7" t="s">
        <v>3655</v>
      </c>
      <c r="E1630" s="7" t="s">
        <v>3656</v>
      </c>
      <c r="F1630" t="s">
        <v>18</v>
      </c>
      <c r="G1630" t="s">
        <v>18</v>
      </c>
      <c r="H1630" t="str">
        <f t="shared" si="25"/>
        <v/>
      </c>
      <c r="I1630" s="32">
        <v>1.9612767258143455</v>
      </c>
      <c r="J1630" t="s">
        <v>18</v>
      </c>
      <c r="K1630" t="s">
        <v>18</v>
      </c>
      <c r="L1630" t="s">
        <v>18</v>
      </c>
      <c r="M1630" t="s">
        <v>18</v>
      </c>
      <c r="N1630" t="s">
        <v>18</v>
      </c>
      <c r="O1630" s="5" t="s">
        <v>18</v>
      </c>
    </row>
    <row r="1631" spans="1:15" x14ac:dyDescent="0.2">
      <c r="A1631">
        <v>1630</v>
      </c>
      <c r="B1631">
        <v>5</v>
      </c>
      <c r="C1631" s="7" t="s">
        <v>685</v>
      </c>
      <c r="D1631" s="7" t="s">
        <v>3657</v>
      </c>
      <c r="E1631" s="7" t="s">
        <v>3658</v>
      </c>
      <c r="F1631" t="s">
        <v>18</v>
      </c>
      <c r="G1631" t="s">
        <v>18</v>
      </c>
      <c r="H1631" t="str">
        <f t="shared" si="25"/>
        <v/>
      </c>
      <c r="I1631" s="32">
        <v>3.533741995424911</v>
      </c>
      <c r="J1631">
        <v>595.98727813162361</v>
      </c>
      <c r="K1631">
        <v>1.5669752898474409</v>
      </c>
      <c r="L1631" t="s">
        <v>18</v>
      </c>
      <c r="M1631" t="s">
        <v>18</v>
      </c>
      <c r="N1631" t="s">
        <v>18</v>
      </c>
      <c r="O1631" s="5" t="s">
        <v>18</v>
      </c>
    </row>
    <row r="1632" spans="1:15" x14ac:dyDescent="0.2">
      <c r="A1632">
        <v>1631</v>
      </c>
      <c r="B1632">
        <v>5</v>
      </c>
      <c r="C1632" s="7" t="s">
        <v>1506</v>
      </c>
      <c r="D1632" s="7" t="s">
        <v>3659</v>
      </c>
      <c r="E1632" s="7" t="s">
        <v>3660</v>
      </c>
      <c r="F1632" t="s">
        <v>18</v>
      </c>
      <c r="G1632" t="s">
        <v>18</v>
      </c>
      <c r="H1632" t="str">
        <f t="shared" si="25"/>
        <v/>
      </c>
      <c r="I1632" s="32">
        <v>1.24997466948586</v>
      </c>
      <c r="J1632" t="s">
        <v>18</v>
      </c>
      <c r="K1632" t="s">
        <v>18</v>
      </c>
      <c r="L1632" t="s">
        <v>18</v>
      </c>
      <c r="M1632" t="s">
        <v>18</v>
      </c>
      <c r="N1632" t="s">
        <v>18</v>
      </c>
      <c r="O1632" s="5" t="s">
        <v>18</v>
      </c>
    </row>
    <row r="1633" spans="1:15" x14ac:dyDescent="0.2">
      <c r="A1633">
        <v>1632</v>
      </c>
      <c r="B1633">
        <v>5</v>
      </c>
      <c r="C1633" s="7" t="s">
        <v>688</v>
      </c>
      <c r="D1633" s="7" t="s">
        <v>3661</v>
      </c>
      <c r="E1633" s="7" t="s">
        <v>3662</v>
      </c>
      <c r="F1633" t="s">
        <v>18</v>
      </c>
      <c r="G1633" t="s">
        <v>18</v>
      </c>
      <c r="H1633" t="str">
        <f t="shared" si="25"/>
        <v/>
      </c>
      <c r="I1633" s="32">
        <v>1.6635490241200603</v>
      </c>
      <c r="J1633">
        <v>552.66199968458352</v>
      </c>
      <c r="K1633">
        <v>0.57213783653358397</v>
      </c>
      <c r="L1633" t="s">
        <v>18</v>
      </c>
      <c r="M1633" t="s">
        <v>18</v>
      </c>
      <c r="N1633" t="s">
        <v>18</v>
      </c>
      <c r="O1633" s="5" t="s">
        <v>18</v>
      </c>
    </row>
    <row r="1634" spans="1:15" x14ac:dyDescent="0.2">
      <c r="A1634">
        <v>1633</v>
      </c>
      <c r="B1634">
        <v>5</v>
      </c>
      <c r="C1634" s="7" t="s">
        <v>691</v>
      </c>
      <c r="D1634" s="7" t="s">
        <v>3663</v>
      </c>
      <c r="E1634" s="7" t="s">
        <v>3664</v>
      </c>
      <c r="F1634" t="s">
        <v>18</v>
      </c>
      <c r="G1634" t="s">
        <v>18</v>
      </c>
      <c r="H1634" t="str">
        <f t="shared" si="25"/>
        <v/>
      </c>
      <c r="I1634" s="32">
        <v>2.2987481368146954</v>
      </c>
      <c r="J1634" t="s">
        <v>18</v>
      </c>
      <c r="K1634" t="s">
        <v>18</v>
      </c>
      <c r="L1634" t="s">
        <v>18</v>
      </c>
      <c r="M1634" t="s">
        <v>18</v>
      </c>
      <c r="N1634" t="s">
        <v>18</v>
      </c>
      <c r="O1634" s="5" t="s">
        <v>18</v>
      </c>
    </row>
    <row r="1635" spans="1:15" x14ac:dyDescent="0.2">
      <c r="A1635">
        <v>1634</v>
      </c>
      <c r="B1635">
        <v>5</v>
      </c>
      <c r="C1635" s="7" t="s">
        <v>694</v>
      </c>
      <c r="D1635" s="7" t="s">
        <v>3665</v>
      </c>
      <c r="E1635" s="7" t="s">
        <v>3666</v>
      </c>
      <c r="F1635" t="s">
        <v>18</v>
      </c>
      <c r="G1635" t="s">
        <v>18</v>
      </c>
      <c r="H1635" t="str">
        <f t="shared" si="25"/>
        <v/>
      </c>
      <c r="I1635" s="32">
        <v>1.9529375492220959</v>
      </c>
      <c r="J1635">
        <v>559.10816384418717</v>
      </c>
      <c r="K1635">
        <v>0.57659803201694959</v>
      </c>
      <c r="N1635" t="s">
        <v>18</v>
      </c>
      <c r="O1635" s="5" t="s">
        <v>18</v>
      </c>
    </row>
    <row r="1636" spans="1:15" x14ac:dyDescent="0.2">
      <c r="A1636">
        <v>1635</v>
      </c>
      <c r="B1636">
        <v>5</v>
      </c>
      <c r="C1636" s="7" t="s">
        <v>697</v>
      </c>
      <c r="D1636" s="7" t="s">
        <v>3667</v>
      </c>
      <c r="E1636" s="7" t="s">
        <v>3668</v>
      </c>
      <c r="F1636" t="s">
        <v>18</v>
      </c>
      <c r="G1636" t="s">
        <v>18</v>
      </c>
      <c r="H1636" t="str">
        <f t="shared" si="25"/>
        <v/>
      </c>
      <c r="I1636" s="32">
        <v>2.2942602593356605</v>
      </c>
      <c r="J1636" t="s">
        <v>18</v>
      </c>
      <c r="K1636" t="s">
        <v>18</v>
      </c>
      <c r="N1636" t="s">
        <v>18</v>
      </c>
      <c r="O1636" s="5" t="s">
        <v>18</v>
      </c>
    </row>
    <row r="1637" spans="1:15" x14ac:dyDescent="0.2">
      <c r="A1637">
        <v>1636</v>
      </c>
      <c r="B1637">
        <v>5</v>
      </c>
      <c r="C1637" s="7" t="s">
        <v>700</v>
      </c>
      <c r="D1637" s="7" t="s">
        <v>3669</v>
      </c>
      <c r="E1637" s="7" t="s">
        <v>3670</v>
      </c>
      <c r="F1637" t="s">
        <v>18</v>
      </c>
      <c r="G1637" t="s">
        <v>18</v>
      </c>
      <c r="H1637" t="str">
        <f t="shared" si="25"/>
        <v/>
      </c>
      <c r="I1637" s="32">
        <v>3.6679008860215983</v>
      </c>
      <c r="J1637">
        <v>534.86691034358034</v>
      </c>
      <c r="K1637">
        <v>1.9468476428248485</v>
      </c>
      <c r="L1637">
        <v>592.9728399561194</v>
      </c>
      <c r="M1637">
        <v>0.66913583985603675</v>
      </c>
      <c r="N1637" t="s">
        <v>18</v>
      </c>
      <c r="O1637" s="5" t="s">
        <v>18</v>
      </c>
    </row>
    <row r="1638" spans="1:15" x14ac:dyDescent="0.2">
      <c r="A1638">
        <v>1637</v>
      </c>
      <c r="B1638">
        <v>5</v>
      </c>
      <c r="C1638" s="7" t="s">
        <v>1519</v>
      </c>
      <c r="D1638" s="7" t="s">
        <v>3671</v>
      </c>
      <c r="E1638" s="7" t="s">
        <v>3672</v>
      </c>
      <c r="F1638" t="s">
        <v>18</v>
      </c>
      <c r="G1638" t="s">
        <v>18</v>
      </c>
      <c r="H1638" t="str">
        <f t="shared" si="25"/>
        <v/>
      </c>
      <c r="I1638" s="32">
        <v>9.2579077090807154</v>
      </c>
      <c r="J1638">
        <v>542.35894374715065</v>
      </c>
      <c r="K1638">
        <v>7.1647575659816258</v>
      </c>
      <c r="N1638" t="s">
        <v>18</v>
      </c>
      <c r="O1638" s="5" t="s">
        <v>18</v>
      </c>
    </row>
    <row r="1639" spans="1:15" x14ac:dyDescent="0.2">
      <c r="A1639">
        <v>1638</v>
      </c>
      <c r="B1639">
        <v>5</v>
      </c>
      <c r="C1639" s="7" t="s">
        <v>703</v>
      </c>
      <c r="D1639" s="7" t="s">
        <v>3673</v>
      </c>
      <c r="E1639" s="7" t="s">
        <v>3674</v>
      </c>
      <c r="F1639" t="s">
        <v>18</v>
      </c>
      <c r="G1639" t="s">
        <v>18</v>
      </c>
      <c r="H1639" t="str">
        <f t="shared" si="25"/>
        <v/>
      </c>
      <c r="I1639" s="32">
        <v>1.2712363869042673</v>
      </c>
      <c r="J1639" t="s">
        <v>18</v>
      </c>
      <c r="K1639" t="s">
        <v>18</v>
      </c>
      <c r="L1639" t="s">
        <v>18</v>
      </c>
      <c r="M1639" t="s">
        <v>18</v>
      </c>
      <c r="N1639" t="s">
        <v>18</v>
      </c>
      <c r="O1639" s="5" t="s">
        <v>18</v>
      </c>
    </row>
    <row r="1640" spans="1:15" x14ac:dyDescent="0.2">
      <c r="A1640">
        <v>1639</v>
      </c>
      <c r="B1640">
        <v>5</v>
      </c>
      <c r="C1640" s="9" t="s">
        <v>706</v>
      </c>
      <c r="D1640" s="7" t="s">
        <v>3675</v>
      </c>
      <c r="E1640" s="7" t="s">
        <v>3676</v>
      </c>
      <c r="F1640" t="s">
        <v>18</v>
      </c>
      <c r="G1640" t="s">
        <v>18</v>
      </c>
      <c r="H1640" t="str">
        <f t="shared" si="25"/>
        <v/>
      </c>
      <c r="I1640" s="32">
        <v>1.0878699886296495</v>
      </c>
      <c r="J1640" t="s">
        <v>18</v>
      </c>
      <c r="K1640" t="s">
        <v>18</v>
      </c>
      <c r="L1640" t="s">
        <v>18</v>
      </c>
      <c r="M1640" t="s">
        <v>18</v>
      </c>
      <c r="N1640" t="s">
        <v>18</v>
      </c>
      <c r="O1640" s="5" t="s">
        <v>18</v>
      </c>
    </row>
    <row r="1641" spans="1:15" x14ac:dyDescent="0.2">
      <c r="A1641">
        <v>1640</v>
      </c>
      <c r="B1641">
        <v>5</v>
      </c>
      <c r="C1641" s="7" t="s">
        <v>709</v>
      </c>
      <c r="D1641" s="7" t="s">
        <v>3677</v>
      </c>
      <c r="E1641" s="7" t="s">
        <v>3678</v>
      </c>
      <c r="F1641" t="s">
        <v>18</v>
      </c>
      <c r="G1641" t="s">
        <v>18</v>
      </c>
      <c r="H1641" t="str">
        <f t="shared" si="25"/>
        <v/>
      </c>
      <c r="I1641" s="32">
        <v>1.3134945807553235</v>
      </c>
      <c r="J1641" t="s">
        <v>18</v>
      </c>
      <c r="K1641" t="s">
        <v>18</v>
      </c>
      <c r="L1641" t="s">
        <v>18</v>
      </c>
      <c r="M1641" t="s">
        <v>18</v>
      </c>
      <c r="N1641" t="s">
        <v>18</v>
      </c>
      <c r="O1641" s="5" t="s">
        <v>18</v>
      </c>
    </row>
    <row r="1642" spans="1:15" x14ac:dyDescent="0.2">
      <c r="A1642">
        <v>1641</v>
      </c>
      <c r="B1642">
        <v>5</v>
      </c>
      <c r="C1642" s="7" t="s">
        <v>712</v>
      </c>
      <c r="D1642" s="7" t="s">
        <v>3679</v>
      </c>
      <c r="E1642" s="7" t="s">
        <v>3680</v>
      </c>
      <c r="F1642">
        <v>892.54320112778532</v>
      </c>
      <c r="G1642">
        <v>3.7239384020000002E-2</v>
      </c>
      <c r="H1642">
        <f t="shared" si="25"/>
        <v>0.55859076029999999</v>
      </c>
      <c r="I1642" s="32">
        <v>4.1455150242573486</v>
      </c>
      <c r="J1642">
        <v>641.34571458011669</v>
      </c>
      <c r="K1642">
        <v>1.7406650730920197</v>
      </c>
      <c r="L1642" t="s">
        <v>18</v>
      </c>
      <c r="M1642" t="s">
        <v>18</v>
      </c>
      <c r="N1642" t="s">
        <v>18</v>
      </c>
      <c r="O1642" s="5" t="s">
        <v>18</v>
      </c>
    </row>
    <row r="1643" spans="1:15" x14ac:dyDescent="0.2">
      <c r="A1643">
        <v>1642</v>
      </c>
      <c r="B1643">
        <v>5</v>
      </c>
      <c r="C1643" s="7" t="s">
        <v>715</v>
      </c>
      <c r="D1643" s="7" t="s">
        <v>3681</v>
      </c>
      <c r="E1643" s="7" t="s">
        <v>3682</v>
      </c>
      <c r="F1643" t="s">
        <v>18</v>
      </c>
      <c r="G1643" t="s">
        <v>18</v>
      </c>
      <c r="H1643" t="str">
        <f t="shared" si="25"/>
        <v/>
      </c>
      <c r="I1643" s="32">
        <v>1.4028065254799509</v>
      </c>
      <c r="J1643" t="s">
        <v>18</v>
      </c>
      <c r="K1643" t="s">
        <v>18</v>
      </c>
      <c r="L1643" t="s">
        <v>18</v>
      </c>
      <c r="M1643" t="s">
        <v>18</v>
      </c>
      <c r="N1643" t="s">
        <v>18</v>
      </c>
      <c r="O1643" s="5" t="s">
        <v>18</v>
      </c>
    </row>
    <row r="1644" spans="1:15" x14ac:dyDescent="0.2">
      <c r="A1644">
        <v>1643</v>
      </c>
      <c r="B1644">
        <v>5</v>
      </c>
      <c r="C1644" s="7" t="s">
        <v>1532</v>
      </c>
      <c r="D1644" s="7" t="s">
        <v>3683</v>
      </c>
      <c r="E1644" s="7" t="s">
        <v>3684</v>
      </c>
      <c r="F1644">
        <v>801.39354263554105</v>
      </c>
      <c r="G1644">
        <v>0.65158771199999999</v>
      </c>
      <c r="H1644">
        <f t="shared" si="25"/>
        <v>9.7738156800000002</v>
      </c>
      <c r="I1644" s="32">
        <v>4.0429198109659321</v>
      </c>
      <c r="J1644">
        <v>457.59544662863175</v>
      </c>
      <c r="K1644">
        <v>1.2279107161199527</v>
      </c>
      <c r="L1644">
        <v>525.27756944884914</v>
      </c>
      <c r="M1644">
        <v>1.0369653045066303</v>
      </c>
      <c r="O1644" s="5" t="s">
        <v>18</v>
      </c>
    </row>
    <row r="1645" spans="1:15" x14ac:dyDescent="0.2">
      <c r="A1645">
        <v>1644</v>
      </c>
      <c r="B1645">
        <v>5</v>
      </c>
      <c r="C1645" s="7" t="s">
        <v>1535</v>
      </c>
      <c r="D1645" s="7" t="s">
        <v>3685</v>
      </c>
      <c r="E1645" s="7" t="s">
        <v>3686</v>
      </c>
      <c r="F1645" t="s">
        <v>18</v>
      </c>
      <c r="G1645" t="s">
        <v>18</v>
      </c>
      <c r="H1645" t="str">
        <f t="shared" si="25"/>
        <v/>
      </c>
      <c r="I1645" s="32">
        <v>2.4766611804221172</v>
      </c>
      <c r="J1645">
        <v>583.1051354043484</v>
      </c>
      <c r="K1645">
        <v>1.0504338783109723</v>
      </c>
      <c r="L1645" t="s">
        <v>18</v>
      </c>
      <c r="M1645" t="s">
        <v>18</v>
      </c>
      <c r="N1645" t="s">
        <v>18</v>
      </c>
      <c r="O1645" s="5" t="s">
        <v>18</v>
      </c>
    </row>
    <row r="1646" spans="1:15" x14ac:dyDescent="0.2">
      <c r="A1646">
        <v>1645</v>
      </c>
      <c r="B1646">
        <v>5</v>
      </c>
      <c r="C1646" s="7" t="s">
        <v>718</v>
      </c>
      <c r="D1646" s="7" t="s">
        <v>3687</v>
      </c>
      <c r="E1646" s="7" t="s">
        <v>3688</v>
      </c>
      <c r="F1646" t="s">
        <v>18</v>
      </c>
      <c r="G1646" t="s">
        <v>18</v>
      </c>
      <c r="H1646" t="str">
        <f t="shared" si="25"/>
        <v/>
      </c>
      <c r="I1646" s="32">
        <v>1.0669371700335826</v>
      </c>
      <c r="J1646" t="s">
        <v>18</v>
      </c>
      <c r="K1646" t="s">
        <v>18</v>
      </c>
      <c r="L1646" t="s">
        <v>18</v>
      </c>
      <c r="M1646" t="s">
        <v>18</v>
      </c>
      <c r="N1646" t="s">
        <v>18</v>
      </c>
    </row>
    <row r="1647" spans="1:15" x14ac:dyDescent="0.2">
      <c r="A1647">
        <v>1646</v>
      </c>
      <c r="B1647">
        <v>5</v>
      </c>
      <c r="C1647" s="7" t="s">
        <v>721</v>
      </c>
      <c r="D1647" s="7" t="s">
        <v>3689</v>
      </c>
      <c r="E1647" s="7" t="s">
        <v>3690</v>
      </c>
      <c r="F1647" t="s">
        <v>18</v>
      </c>
      <c r="G1647" t="s">
        <v>18</v>
      </c>
      <c r="H1647" t="str">
        <f t="shared" si="25"/>
        <v/>
      </c>
      <c r="I1647" s="32">
        <v>2.7866748445767393</v>
      </c>
      <c r="J1647">
        <v>545.10373500548621</v>
      </c>
      <c r="K1647">
        <v>1.5380537445449751</v>
      </c>
      <c r="L1647" t="s">
        <v>18</v>
      </c>
      <c r="M1647" t="s">
        <v>18</v>
      </c>
      <c r="N1647" t="s">
        <v>18</v>
      </c>
      <c r="O1647" s="5" t="s">
        <v>18</v>
      </c>
    </row>
    <row r="1648" spans="1:15" x14ac:dyDescent="0.2">
      <c r="A1648">
        <v>1647</v>
      </c>
      <c r="B1648">
        <v>5</v>
      </c>
      <c r="C1648" s="7" t="s">
        <v>724</v>
      </c>
      <c r="D1648" s="7" t="s">
        <v>3691</v>
      </c>
      <c r="E1648" s="7" t="s">
        <v>3692</v>
      </c>
      <c r="F1648" t="s">
        <v>18</v>
      </c>
      <c r="G1648" t="s">
        <v>18</v>
      </c>
      <c r="H1648" t="str">
        <f t="shared" si="25"/>
        <v/>
      </c>
      <c r="I1648" s="32">
        <v>2.0254650443679205</v>
      </c>
      <c r="J1648" t="s">
        <v>18</v>
      </c>
      <c r="K1648" t="s">
        <v>18</v>
      </c>
      <c r="L1648" t="s">
        <v>18</v>
      </c>
      <c r="M1648" t="s">
        <v>18</v>
      </c>
      <c r="N1648" t="s">
        <v>18</v>
      </c>
      <c r="O1648" s="5" t="s">
        <v>18</v>
      </c>
    </row>
    <row r="1649" spans="1:15" x14ac:dyDescent="0.2">
      <c r="A1649">
        <v>1648</v>
      </c>
      <c r="B1649">
        <v>5</v>
      </c>
      <c r="C1649" s="7" t="s">
        <v>727</v>
      </c>
      <c r="D1649" s="7" t="s">
        <v>3693</v>
      </c>
      <c r="E1649" s="7" t="s">
        <v>3694</v>
      </c>
      <c r="F1649" t="s">
        <v>18</v>
      </c>
      <c r="G1649" t="s">
        <v>18</v>
      </c>
      <c r="H1649" t="str">
        <f t="shared" si="25"/>
        <v/>
      </c>
      <c r="I1649" s="32">
        <v>5.8824827532353829</v>
      </c>
      <c r="J1649">
        <v>538.09038306915829</v>
      </c>
      <c r="K1649">
        <v>3.4808184426843125</v>
      </c>
      <c r="L1649">
        <v>587.72887692170639</v>
      </c>
      <c r="M1649">
        <v>1.0189757127417158</v>
      </c>
      <c r="N1649" t="s">
        <v>18</v>
      </c>
      <c r="O1649" s="5" t="s">
        <v>18</v>
      </c>
    </row>
    <row r="1650" spans="1:15" x14ac:dyDescent="0.2">
      <c r="A1650">
        <v>1649</v>
      </c>
      <c r="B1650">
        <v>5</v>
      </c>
      <c r="C1650" s="7" t="s">
        <v>730</v>
      </c>
      <c r="D1650" s="7" t="s">
        <v>3695</v>
      </c>
      <c r="E1650" s="7" t="s">
        <v>3696</v>
      </c>
      <c r="F1650" t="s">
        <v>18</v>
      </c>
      <c r="G1650" t="s">
        <v>18</v>
      </c>
      <c r="H1650" t="str">
        <f t="shared" si="25"/>
        <v/>
      </c>
      <c r="I1650" s="32">
        <v>2.3065992699931495</v>
      </c>
      <c r="J1650" t="s">
        <v>18</v>
      </c>
      <c r="K1650" t="s">
        <v>18</v>
      </c>
      <c r="L1650" t="s">
        <v>18</v>
      </c>
      <c r="M1650" t="s">
        <v>18</v>
      </c>
      <c r="N1650" t="s">
        <v>18</v>
      </c>
      <c r="O1650" s="5" t="s">
        <v>18</v>
      </c>
    </row>
    <row r="1651" spans="1:15" x14ac:dyDescent="0.2">
      <c r="A1651">
        <v>1650</v>
      </c>
      <c r="B1651">
        <v>5</v>
      </c>
      <c r="C1651" s="7" t="s">
        <v>1549</v>
      </c>
      <c r="D1651" s="7" t="s">
        <v>3697</v>
      </c>
      <c r="E1651" s="7" t="s">
        <v>3698</v>
      </c>
      <c r="F1651" t="s">
        <v>18</v>
      </c>
      <c r="G1651" t="s">
        <v>18</v>
      </c>
      <c r="H1651" t="str">
        <f t="shared" si="25"/>
        <v/>
      </c>
      <c r="I1651" s="32">
        <v>1.4196758521741961</v>
      </c>
      <c r="J1651" t="s">
        <v>18</v>
      </c>
      <c r="K1651" t="s">
        <v>18</v>
      </c>
      <c r="L1651" t="s">
        <v>18</v>
      </c>
      <c r="M1651" t="s">
        <v>18</v>
      </c>
      <c r="N1651" t="s">
        <v>18</v>
      </c>
      <c r="O1651" s="5" t="s">
        <v>18</v>
      </c>
    </row>
    <row r="1652" spans="1:15" x14ac:dyDescent="0.2">
      <c r="A1652">
        <v>1651</v>
      </c>
      <c r="B1652">
        <v>5</v>
      </c>
      <c r="C1652" s="7" t="s">
        <v>1552</v>
      </c>
      <c r="D1652" s="7" t="s">
        <v>3699</v>
      </c>
      <c r="E1652" s="7" t="s">
        <v>3700</v>
      </c>
      <c r="F1652" t="s">
        <v>18</v>
      </c>
      <c r="G1652" t="s">
        <v>18</v>
      </c>
      <c r="H1652" t="str">
        <f t="shared" si="25"/>
        <v/>
      </c>
      <c r="I1652" s="32">
        <v>1.776011202081696</v>
      </c>
      <c r="J1652" t="s">
        <v>18</v>
      </c>
      <c r="K1652" t="s">
        <v>18</v>
      </c>
      <c r="L1652" t="s">
        <v>18</v>
      </c>
      <c r="M1652" t="s">
        <v>18</v>
      </c>
      <c r="N1652" t="s">
        <v>18</v>
      </c>
      <c r="O1652" s="5" t="s">
        <v>18</v>
      </c>
    </row>
    <row r="1653" spans="1:15" x14ac:dyDescent="0.2">
      <c r="A1653">
        <v>1652</v>
      </c>
      <c r="B1653">
        <v>5</v>
      </c>
      <c r="C1653" s="7" t="s">
        <v>733</v>
      </c>
      <c r="D1653" s="7" t="s">
        <v>3701</v>
      </c>
      <c r="E1653" s="7" t="s">
        <v>3702</v>
      </c>
      <c r="F1653" t="s">
        <v>18</v>
      </c>
      <c r="G1653" t="s">
        <v>18</v>
      </c>
      <c r="H1653" t="str">
        <f t="shared" si="25"/>
        <v/>
      </c>
      <c r="I1653" s="32">
        <v>3.0957866893797825</v>
      </c>
      <c r="J1653">
        <v>596.16725878653938</v>
      </c>
      <c r="K1653">
        <v>1.0736011068951874</v>
      </c>
      <c r="L1653">
        <v>524.91947956387946</v>
      </c>
      <c r="M1653">
        <v>0.59165878450049136</v>
      </c>
      <c r="N1653" t="s">
        <v>18</v>
      </c>
      <c r="O1653" s="5" t="s">
        <v>18</v>
      </c>
    </row>
    <row r="1654" spans="1:15" x14ac:dyDescent="0.2">
      <c r="A1654">
        <v>1653</v>
      </c>
      <c r="B1654">
        <v>5</v>
      </c>
      <c r="C1654" s="7" t="s">
        <v>736</v>
      </c>
      <c r="D1654" s="7" t="s">
        <v>3703</v>
      </c>
      <c r="E1654" s="7" t="s">
        <v>3704</v>
      </c>
      <c r="F1654">
        <v>985.45688004407043</v>
      </c>
      <c r="G1654">
        <v>5.5294636600000002E-2</v>
      </c>
      <c r="H1654">
        <f t="shared" si="25"/>
        <v>0.82941954900000003</v>
      </c>
      <c r="I1654" s="32">
        <v>1.1679303277710176</v>
      </c>
      <c r="J1654" t="s">
        <v>18</v>
      </c>
      <c r="K1654" t="s">
        <v>18</v>
      </c>
      <c r="L1654" t="s">
        <v>18</v>
      </c>
      <c r="M1654" t="s">
        <v>18</v>
      </c>
      <c r="N1654" t="s">
        <v>18</v>
      </c>
      <c r="O1654" s="5" t="s">
        <v>18</v>
      </c>
    </row>
    <row r="1655" spans="1:15" x14ac:dyDescent="0.2">
      <c r="A1655">
        <v>1654</v>
      </c>
      <c r="B1655">
        <v>5</v>
      </c>
      <c r="C1655" s="7" t="s">
        <v>1559</v>
      </c>
      <c r="D1655" s="7" t="s">
        <v>3705</v>
      </c>
      <c r="E1655" s="7" t="s">
        <v>3706</v>
      </c>
      <c r="F1655">
        <v>993.31095222415502</v>
      </c>
      <c r="G1655">
        <v>0.15262954000000001</v>
      </c>
      <c r="H1655">
        <f t="shared" si="25"/>
        <v>2.2894431000000002</v>
      </c>
      <c r="I1655" s="32">
        <v>1.5999760646534451</v>
      </c>
      <c r="J1655" t="s">
        <v>18</v>
      </c>
      <c r="K1655" t="s">
        <v>18</v>
      </c>
      <c r="L1655" t="s">
        <v>18</v>
      </c>
      <c r="M1655" t="s">
        <v>18</v>
      </c>
      <c r="N1655" t="s">
        <v>18</v>
      </c>
      <c r="O1655" s="5" t="s">
        <v>18</v>
      </c>
    </row>
    <row r="1656" spans="1:15" x14ac:dyDescent="0.2">
      <c r="A1656">
        <v>1655</v>
      </c>
      <c r="B1656">
        <v>5</v>
      </c>
      <c r="C1656" s="7" t="s">
        <v>739</v>
      </c>
      <c r="D1656" s="7" t="s">
        <v>3707</v>
      </c>
      <c r="E1656" s="7" t="s">
        <v>3708</v>
      </c>
      <c r="F1656" t="s">
        <v>18</v>
      </c>
      <c r="G1656" t="s">
        <v>18</v>
      </c>
      <c r="H1656" t="str">
        <f t="shared" si="25"/>
        <v/>
      </c>
      <c r="I1656" s="32">
        <v>6.7089312263013809</v>
      </c>
      <c r="J1656">
        <v>575.61175371353795</v>
      </c>
      <c r="K1656">
        <v>3.9073839186683927</v>
      </c>
      <c r="N1656" t="s">
        <v>18</v>
      </c>
      <c r="O1656" s="5" t="s">
        <v>18</v>
      </c>
    </row>
    <row r="1657" spans="1:15" x14ac:dyDescent="0.2">
      <c r="A1657">
        <v>1656</v>
      </c>
      <c r="B1657">
        <v>5</v>
      </c>
      <c r="C1657" s="7" t="s">
        <v>1564</v>
      </c>
      <c r="D1657" s="7" t="s">
        <v>3709</v>
      </c>
      <c r="E1657" s="7" t="s">
        <v>3710</v>
      </c>
      <c r="F1657">
        <v>883.68962600155646</v>
      </c>
      <c r="G1657">
        <v>2.4365794600000001E-2</v>
      </c>
      <c r="H1657">
        <f t="shared" si="25"/>
        <v>0.36548691900000002</v>
      </c>
      <c r="I1657" s="32">
        <v>1.7368616325837305</v>
      </c>
      <c r="J1657" t="s">
        <v>18</v>
      </c>
      <c r="K1657" t="s">
        <v>18</v>
      </c>
      <c r="L1657" t="s">
        <v>18</v>
      </c>
      <c r="M1657" t="s">
        <v>18</v>
      </c>
      <c r="N1657" t="s">
        <v>18</v>
      </c>
      <c r="O1657" s="5" t="s">
        <v>18</v>
      </c>
    </row>
    <row r="1658" spans="1:15" x14ac:dyDescent="0.2">
      <c r="A1658">
        <v>1657</v>
      </c>
      <c r="B1658">
        <v>5</v>
      </c>
      <c r="C1658" s="7" t="s">
        <v>742</v>
      </c>
      <c r="D1658" s="7" t="s">
        <v>3711</v>
      </c>
      <c r="E1658" s="7" t="s">
        <v>3712</v>
      </c>
      <c r="F1658">
        <v>881.09377891448685</v>
      </c>
      <c r="G1658">
        <v>1.7226288599999999</v>
      </c>
      <c r="H1658">
        <f t="shared" si="25"/>
        <v>25.839432899999998</v>
      </c>
      <c r="I1658" s="32">
        <v>6.0470488704394327</v>
      </c>
      <c r="J1658">
        <v>601.82715208421575</v>
      </c>
      <c r="K1658">
        <v>3.194920367500742</v>
      </c>
      <c r="N1658" t="s">
        <v>18</v>
      </c>
      <c r="O1658" s="5" t="s">
        <v>18</v>
      </c>
    </row>
    <row r="1659" spans="1:15" x14ac:dyDescent="0.2">
      <c r="A1659">
        <v>1658</v>
      </c>
      <c r="B1659">
        <v>5</v>
      </c>
      <c r="C1659" s="7" t="s">
        <v>745</v>
      </c>
      <c r="D1659" s="7" t="s">
        <v>3713</v>
      </c>
      <c r="E1659" s="7" t="s">
        <v>3714</v>
      </c>
      <c r="F1659" t="s">
        <v>18</v>
      </c>
      <c r="G1659" t="s">
        <v>18</v>
      </c>
      <c r="H1659" t="str">
        <f t="shared" si="25"/>
        <v/>
      </c>
      <c r="I1659" s="32">
        <v>1.2992458350003728</v>
      </c>
      <c r="J1659" t="s">
        <v>18</v>
      </c>
      <c r="K1659" t="s">
        <v>18</v>
      </c>
      <c r="L1659" t="s">
        <v>18</v>
      </c>
      <c r="M1659" t="s">
        <v>18</v>
      </c>
      <c r="N1659" t="s">
        <v>18</v>
      </c>
      <c r="O1659" s="5" t="s">
        <v>18</v>
      </c>
    </row>
    <row r="1660" spans="1:15" x14ac:dyDescent="0.2">
      <c r="A1660">
        <v>1659</v>
      </c>
      <c r="B1660">
        <v>5</v>
      </c>
      <c r="C1660" s="7" t="s">
        <v>748</v>
      </c>
      <c r="D1660" s="7" t="s">
        <v>3715</v>
      </c>
      <c r="E1660" s="7" t="s">
        <v>3716</v>
      </c>
      <c r="F1660" t="s">
        <v>18</v>
      </c>
      <c r="G1660" t="s">
        <v>18</v>
      </c>
      <c r="H1660" t="str">
        <f t="shared" si="25"/>
        <v/>
      </c>
      <c r="I1660" s="32">
        <v>2.7421037493298686</v>
      </c>
      <c r="J1660">
        <v>570.25518819803676</v>
      </c>
      <c r="K1660">
        <v>0.94693704284232261</v>
      </c>
      <c r="L1660" t="s">
        <v>18</v>
      </c>
      <c r="M1660" t="s">
        <v>18</v>
      </c>
      <c r="N1660" t="s">
        <v>18</v>
      </c>
      <c r="O1660" s="5" t="s">
        <v>18</v>
      </c>
    </row>
    <row r="1661" spans="1:15" x14ac:dyDescent="0.2">
      <c r="A1661">
        <v>1660</v>
      </c>
      <c r="B1661">
        <v>5</v>
      </c>
      <c r="C1661" s="7" t="s">
        <v>1573</v>
      </c>
      <c r="D1661" s="7" t="s">
        <v>3717</v>
      </c>
      <c r="E1661" s="7" t="s">
        <v>3718</v>
      </c>
      <c r="F1661">
        <v>912.85014242365446</v>
      </c>
      <c r="G1661">
        <v>1.3544697880000001E-2</v>
      </c>
      <c r="H1661">
        <f t="shared" si="25"/>
        <v>0.20317046820000001</v>
      </c>
      <c r="I1661" s="32">
        <v>3.6516787473326038</v>
      </c>
      <c r="J1661">
        <v>594.1261957751093</v>
      </c>
      <c r="K1661">
        <v>1.9110786066018548</v>
      </c>
      <c r="N1661" t="s">
        <v>18</v>
      </c>
      <c r="O1661" s="5" t="s">
        <v>18</v>
      </c>
    </row>
    <row r="1662" spans="1:15" x14ac:dyDescent="0.2">
      <c r="A1662">
        <v>1661</v>
      </c>
      <c r="B1662">
        <v>5</v>
      </c>
      <c r="C1662" s="7" t="s">
        <v>751</v>
      </c>
      <c r="D1662" s="7" t="s">
        <v>3719</v>
      </c>
      <c r="E1662" s="7" t="s">
        <v>3720</v>
      </c>
      <c r="F1662" t="s">
        <v>18</v>
      </c>
      <c r="G1662" t="s">
        <v>18</v>
      </c>
      <c r="H1662" t="str">
        <f t="shared" si="25"/>
        <v/>
      </c>
      <c r="I1662" s="32">
        <v>8.4441483647734081</v>
      </c>
      <c r="J1662">
        <v>532.35628781012076</v>
      </c>
      <c r="K1662">
        <v>7.2144272065237081</v>
      </c>
      <c r="L1662" t="s">
        <v>18</v>
      </c>
      <c r="M1662" t="s">
        <v>18</v>
      </c>
      <c r="N1662" t="s">
        <v>18</v>
      </c>
      <c r="O1662" s="5" t="s">
        <v>18</v>
      </c>
    </row>
    <row r="1663" spans="1:15" x14ac:dyDescent="0.2">
      <c r="A1663">
        <v>1662</v>
      </c>
      <c r="B1663">
        <v>5</v>
      </c>
      <c r="C1663" s="7" t="s">
        <v>754</v>
      </c>
      <c r="D1663" s="7" t="s">
        <v>3721</v>
      </c>
      <c r="E1663" s="7" t="s">
        <v>3722</v>
      </c>
      <c r="F1663">
        <v>1033.3959416197267</v>
      </c>
      <c r="G1663">
        <v>3.8804843799999998E-3</v>
      </c>
      <c r="H1663">
        <f t="shared" si="25"/>
        <v>5.8207265699999997E-2</v>
      </c>
      <c r="I1663" s="32">
        <v>1.3601769942488326</v>
      </c>
      <c r="J1663" t="s">
        <v>18</v>
      </c>
      <c r="K1663" t="s">
        <v>18</v>
      </c>
      <c r="L1663" t="s">
        <v>18</v>
      </c>
      <c r="M1663" t="s">
        <v>18</v>
      </c>
      <c r="N1663" t="s">
        <v>18</v>
      </c>
      <c r="O1663" s="5" t="s">
        <v>18</v>
      </c>
    </row>
    <row r="1664" spans="1:15" x14ac:dyDescent="0.2">
      <c r="A1664">
        <v>1663</v>
      </c>
      <c r="B1664">
        <v>5</v>
      </c>
      <c r="C1664" s="9" t="s">
        <v>757</v>
      </c>
      <c r="D1664" s="7" t="s">
        <v>3723</v>
      </c>
      <c r="E1664" s="7" t="s">
        <v>3724</v>
      </c>
      <c r="F1664" t="s">
        <v>18</v>
      </c>
      <c r="G1664" t="s">
        <v>18</v>
      </c>
      <c r="H1664" t="str">
        <f t="shared" si="25"/>
        <v/>
      </c>
      <c r="I1664" s="32">
        <v>11.117151532493452</v>
      </c>
      <c r="J1664">
        <v>574.18670675945339</v>
      </c>
      <c r="K1664">
        <v>3.658783298908117</v>
      </c>
      <c r="L1664">
        <v>655.40661249625111</v>
      </c>
      <c r="M1664">
        <v>2.9398100296890148</v>
      </c>
      <c r="N1664" t="s">
        <v>18</v>
      </c>
      <c r="O1664" s="5" t="s">
        <v>18</v>
      </c>
    </row>
    <row r="1665" spans="1:15" x14ac:dyDescent="0.2">
      <c r="A1665">
        <v>1664</v>
      </c>
      <c r="B1665">
        <v>5</v>
      </c>
      <c r="C1665" s="7" t="s">
        <v>760</v>
      </c>
      <c r="D1665" s="7" t="s">
        <v>3725</v>
      </c>
      <c r="E1665" s="7" t="s">
        <v>3726</v>
      </c>
      <c r="F1665">
        <v>952.05794200857986</v>
      </c>
      <c r="G1665">
        <v>4.82381276E-2</v>
      </c>
      <c r="H1665">
        <f t="shared" si="25"/>
        <v>0.72357191399999998</v>
      </c>
      <c r="I1665" s="32">
        <v>2.4505932963417645</v>
      </c>
      <c r="J1665">
        <v>516.97231237284598</v>
      </c>
      <c r="K1665">
        <v>0.76066287962979584</v>
      </c>
      <c r="N1665" t="s">
        <v>18</v>
      </c>
      <c r="O1665" s="5" t="s">
        <v>18</v>
      </c>
    </row>
    <row r="1666" spans="1:15" x14ac:dyDescent="0.2">
      <c r="A1666">
        <v>1665</v>
      </c>
      <c r="B1666">
        <v>5</v>
      </c>
      <c r="C1666" s="7" t="s">
        <v>2276</v>
      </c>
      <c r="D1666" s="7" t="s">
        <v>3727</v>
      </c>
      <c r="E1666" s="7" t="s">
        <v>3728</v>
      </c>
      <c r="F1666" t="s">
        <v>18</v>
      </c>
      <c r="G1666" t="s">
        <v>18</v>
      </c>
      <c r="H1666" t="str">
        <f t="shared" si="25"/>
        <v/>
      </c>
      <c r="I1666" s="32">
        <v>2.3278079392144049</v>
      </c>
      <c r="J1666">
        <v>535.31827617614192</v>
      </c>
      <c r="K1666">
        <v>1.17558508007674</v>
      </c>
      <c r="L1666" t="s">
        <v>18</v>
      </c>
      <c r="M1666" t="s">
        <v>18</v>
      </c>
      <c r="N1666" t="s">
        <v>18</v>
      </c>
      <c r="O1666" s="5" t="s">
        <v>18</v>
      </c>
    </row>
    <row r="1667" spans="1:15" x14ac:dyDescent="0.2">
      <c r="A1667">
        <v>1666</v>
      </c>
      <c r="B1667">
        <v>5</v>
      </c>
      <c r="C1667" s="7" t="s">
        <v>1584</v>
      </c>
      <c r="D1667" s="7" t="s">
        <v>3729</v>
      </c>
      <c r="E1667" s="7" t="s">
        <v>3730</v>
      </c>
      <c r="F1667">
        <v>886.73621596753492</v>
      </c>
      <c r="G1667">
        <v>0.181497033</v>
      </c>
      <c r="H1667">
        <f t="shared" si="25"/>
        <v>2.7224554950000002</v>
      </c>
      <c r="I1667" s="32">
        <v>6.0967762504494507</v>
      </c>
      <c r="J1667">
        <v>536.75134425403462</v>
      </c>
      <c r="K1667">
        <v>3.8053315493571822</v>
      </c>
      <c r="L1667" t="s">
        <v>18</v>
      </c>
      <c r="M1667" t="s">
        <v>18</v>
      </c>
      <c r="N1667" t="s">
        <v>18</v>
      </c>
      <c r="O1667" s="5" t="s">
        <v>18</v>
      </c>
    </row>
    <row r="1668" spans="1:15" x14ac:dyDescent="0.2">
      <c r="A1668">
        <v>1667</v>
      </c>
      <c r="B1668">
        <v>5</v>
      </c>
      <c r="C1668" s="7" t="s">
        <v>1587</v>
      </c>
      <c r="D1668" s="7" t="s">
        <v>3731</v>
      </c>
      <c r="E1668" s="7" t="s">
        <v>3732</v>
      </c>
      <c r="F1668">
        <v>1000.6296404442729</v>
      </c>
      <c r="G1668">
        <v>0.22692693399999997</v>
      </c>
      <c r="H1668">
        <f t="shared" si="25"/>
        <v>3.4039040099999998</v>
      </c>
      <c r="I1668" s="32">
        <v>1.0127325221839603</v>
      </c>
      <c r="J1668" t="s">
        <v>18</v>
      </c>
      <c r="K1668" t="s">
        <v>18</v>
      </c>
      <c r="L1668" t="s">
        <v>18</v>
      </c>
      <c r="M1668" t="s">
        <v>18</v>
      </c>
      <c r="N1668" t="s">
        <v>18</v>
      </c>
      <c r="O1668" s="5" t="s">
        <v>18</v>
      </c>
    </row>
    <row r="1669" spans="1:15" x14ac:dyDescent="0.2">
      <c r="A1669">
        <v>1668</v>
      </c>
      <c r="B1669">
        <v>5</v>
      </c>
      <c r="C1669" s="7" t="s">
        <v>763</v>
      </c>
      <c r="D1669" s="7" t="s">
        <v>3733</v>
      </c>
      <c r="E1669" s="7" t="s">
        <v>3734</v>
      </c>
      <c r="F1669" t="s">
        <v>18</v>
      </c>
      <c r="G1669" t="s">
        <v>18</v>
      </c>
      <c r="H1669" t="str">
        <f t="shared" si="25"/>
        <v/>
      </c>
      <c r="I1669" s="32">
        <v>1.8968974337510243</v>
      </c>
      <c r="J1669">
        <v>559.29354479086726</v>
      </c>
      <c r="K1669">
        <v>0.50471953680476389</v>
      </c>
      <c r="L1669" t="s">
        <v>18</v>
      </c>
      <c r="M1669" t="s">
        <v>18</v>
      </c>
      <c r="N1669" t="s">
        <v>18</v>
      </c>
      <c r="O1669" s="5" t="s">
        <v>18</v>
      </c>
    </row>
    <row r="1670" spans="1:15" x14ac:dyDescent="0.2">
      <c r="A1670">
        <v>1669</v>
      </c>
      <c r="B1670">
        <v>5</v>
      </c>
      <c r="C1670" s="7" t="s">
        <v>766</v>
      </c>
      <c r="D1670" s="7" t="s">
        <v>3735</v>
      </c>
      <c r="E1670" s="7" t="s">
        <v>3736</v>
      </c>
      <c r="F1670" t="s">
        <v>18</v>
      </c>
      <c r="G1670" t="s">
        <v>18</v>
      </c>
      <c r="H1670" t="str">
        <f t="shared" si="25"/>
        <v/>
      </c>
      <c r="I1670" s="32">
        <v>1.7756504743410644</v>
      </c>
      <c r="J1670">
        <v>588.04100344033532</v>
      </c>
      <c r="K1670">
        <v>0.58293887805349565</v>
      </c>
      <c r="L1670" t="s">
        <v>18</v>
      </c>
      <c r="M1670" t="s">
        <v>18</v>
      </c>
      <c r="N1670" t="s">
        <v>18</v>
      </c>
      <c r="O1670" s="5" t="s">
        <v>18</v>
      </c>
    </row>
    <row r="1671" spans="1:15" x14ac:dyDescent="0.2">
      <c r="A1671">
        <v>1670</v>
      </c>
      <c r="B1671">
        <v>5</v>
      </c>
      <c r="C1671" s="7" t="s">
        <v>769</v>
      </c>
      <c r="D1671" s="7" t="s">
        <v>3737</v>
      </c>
      <c r="E1671" s="7" t="s">
        <v>3738</v>
      </c>
      <c r="F1671">
        <v>972.49190696157427</v>
      </c>
      <c r="G1671">
        <v>0.58063818600000006</v>
      </c>
      <c r="H1671">
        <f t="shared" si="25"/>
        <v>8.7095727900000011</v>
      </c>
      <c r="I1671" s="32">
        <v>1.9354210345225995</v>
      </c>
      <c r="J1671" t="s">
        <v>18</v>
      </c>
      <c r="K1671" t="s">
        <v>18</v>
      </c>
      <c r="L1671" t="s">
        <v>18</v>
      </c>
      <c r="M1671" t="s">
        <v>18</v>
      </c>
      <c r="N1671" t="s">
        <v>18</v>
      </c>
      <c r="O1671" s="5" t="s">
        <v>18</v>
      </c>
    </row>
    <row r="1672" spans="1:15" x14ac:dyDescent="0.2">
      <c r="A1672">
        <v>1671</v>
      </c>
      <c r="B1672">
        <v>5</v>
      </c>
      <c r="C1672" s="7" t="s">
        <v>772</v>
      </c>
      <c r="D1672" s="7" t="s">
        <v>3739</v>
      </c>
      <c r="E1672" s="7" t="s">
        <v>3740</v>
      </c>
      <c r="F1672" t="s">
        <v>18</v>
      </c>
      <c r="G1672" t="s">
        <v>18</v>
      </c>
      <c r="H1672" t="str">
        <f t="shared" si="25"/>
        <v/>
      </c>
      <c r="I1672" s="32">
        <v>106.9705861539325</v>
      </c>
      <c r="J1672">
        <v>660.2721787032915</v>
      </c>
      <c r="K1672">
        <v>74.040411079193788</v>
      </c>
      <c r="L1672" t="s">
        <v>18</v>
      </c>
      <c r="M1672" t="s">
        <v>18</v>
      </c>
      <c r="N1672" t="s">
        <v>18</v>
      </c>
      <c r="O1672" s="5" t="s">
        <v>18</v>
      </c>
    </row>
    <row r="1673" spans="1:15" x14ac:dyDescent="0.2">
      <c r="A1673">
        <v>1672</v>
      </c>
      <c r="B1673">
        <v>5</v>
      </c>
      <c r="C1673" s="7" t="s">
        <v>775</v>
      </c>
      <c r="D1673" s="7" t="s">
        <v>3741</v>
      </c>
      <c r="E1673" s="7" t="s">
        <v>3742</v>
      </c>
      <c r="F1673">
        <v>898.87506905074349</v>
      </c>
      <c r="G1673">
        <v>6.8776344800000003E-3</v>
      </c>
      <c r="H1673">
        <f t="shared" si="25"/>
        <v>0.1031645172</v>
      </c>
      <c r="I1673" s="32">
        <v>4.0567866097013905</v>
      </c>
      <c r="J1673">
        <v>533.87175830116871</v>
      </c>
      <c r="K1673">
        <v>2.878854202422616</v>
      </c>
      <c r="L1673" t="s">
        <v>18</v>
      </c>
      <c r="M1673" t="s">
        <v>18</v>
      </c>
      <c r="N1673" t="s">
        <v>18</v>
      </c>
      <c r="O1673" s="5" t="s">
        <v>18</v>
      </c>
    </row>
    <row r="1674" spans="1:15" x14ac:dyDescent="0.2">
      <c r="A1674">
        <v>1673</v>
      </c>
      <c r="B1674">
        <v>5</v>
      </c>
      <c r="C1674" s="7" t="s">
        <v>1600</v>
      </c>
      <c r="D1674" s="7" t="s">
        <v>3743</v>
      </c>
      <c r="E1674" s="7" t="s">
        <v>3744</v>
      </c>
      <c r="F1674" t="s">
        <v>18</v>
      </c>
      <c r="G1674" t="s">
        <v>18</v>
      </c>
      <c r="H1674" t="str">
        <f t="shared" si="25"/>
        <v/>
      </c>
      <c r="I1674" s="32">
        <v>4.3814097473515954</v>
      </c>
      <c r="J1674">
        <v>564.88724852416669</v>
      </c>
      <c r="K1674">
        <v>2.4815258365949004</v>
      </c>
      <c r="L1674" t="s">
        <v>18</v>
      </c>
      <c r="M1674" t="s">
        <v>18</v>
      </c>
      <c r="N1674" t="s">
        <v>18</v>
      </c>
      <c r="O1674" s="5" t="s">
        <v>18</v>
      </c>
    </row>
    <row r="1675" spans="1:15" x14ac:dyDescent="0.2">
      <c r="A1675">
        <v>1674</v>
      </c>
      <c r="B1675">
        <v>5</v>
      </c>
      <c r="C1675" s="7" t="s">
        <v>778</v>
      </c>
      <c r="D1675" s="7" t="s">
        <v>3745</v>
      </c>
      <c r="E1675" s="7" t="s">
        <v>3746</v>
      </c>
      <c r="F1675" t="s">
        <v>18</v>
      </c>
      <c r="G1675" t="s">
        <v>18</v>
      </c>
      <c r="H1675" t="str">
        <f t="shared" si="25"/>
        <v/>
      </c>
      <c r="I1675" s="32">
        <v>2.3509687820908436</v>
      </c>
      <c r="J1675">
        <v>516.27813037368082</v>
      </c>
      <c r="K1675">
        <v>0.87473556140899578</v>
      </c>
      <c r="L1675" t="s">
        <v>18</v>
      </c>
      <c r="M1675" t="s">
        <v>18</v>
      </c>
      <c r="N1675" t="s">
        <v>18</v>
      </c>
      <c r="O1675" s="5" t="s">
        <v>18</v>
      </c>
    </row>
    <row r="1676" spans="1:15" x14ac:dyDescent="0.2">
      <c r="A1676">
        <v>1675</v>
      </c>
      <c r="B1676">
        <v>5</v>
      </c>
      <c r="C1676" s="7" t="s">
        <v>781</v>
      </c>
      <c r="D1676" s="7" t="s">
        <v>3747</v>
      </c>
      <c r="E1676" s="7" t="s">
        <v>3748</v>
      </c>
      <c r="F1676" t="s">
        <v>18</v>
      </c>
      <c r="G1676" t="s">
        <v>18</v>
      </c>
      <c r="H1676" t="str">
        <f t="shared" si="25"/>
        <v/>
      </c>
      <c r="I1676" s="32">
        <v>1.5275122273442023</v>
      </c>
      <c r="J1676">
        <v>542.36304903429334</v>
      </c>
      <c r="K1676">
        <v>0.50942137253763231</v>
      </c>
      <c r="L1676" t="s">
        <v>18</v>
      </c>
      <c r="M1676" t="s">
        <v>18</v>
      </c>
      <c r="N1676" t="s">
        <v>18</v>
      </c>
      <c r="O1676" s="5" t="s">
        <v>18</v>
      </c>
    </row>
    <row r="1677" spans="1:15" x14ac:dyDescent="0.2">
      <c r="A1677">
        <v>1676</v>
      </c>
      <c r="B1677">
        <v>5</v>
      </c>
      <c r="C1677" s="7" t="s">
        <v>784</v>
      </c>
      <c r="D1677" s="7" t="s">
        <v>3749</v>
      </c>
      <c r="E1677" s="7" t="s">
        <v>3750</v>
      </c>
      <c r="F1677" t="s">
        <v>18</v>
      </c>
      <c r="G1677" t="s">
        <v>18</v>
      </c>
      <c r="H1677" t="str">
        <f t="shared" si="25"/>
        <v/>
      </c>
      <c r="I1677" s="32">
        <v>4.169259397302457</v>
      </c>
      <c r="J1677">
        <v>547.55178483894349</v>
      </c>
      <c r="K1677">
        <v>1.698832244479459</v>
      </c>
      <c r="L1677">
        <v>664.69427273706106</v>
      </c>
      <c r="M1677">
        <v>0.70072756371770151</v>
      </c>
      <c r="N1677" t="s">
        <v>18</v>
      </c>
      <c r="O1677" s="5" t="s">
        <v>18</v>
      </c>
    </row>
    <row r="1678" spans="1:15" x14ac:dyDescent="0.2">
      <c r="A1678">
        <v>1677</v>
      </c>
      <c r="B1678">
        <v>5</v>
      </c>
      <c r="C1678" s="7" t="s">
        <v>787</v>
      </c>
      <c r="D1678" s="7" t="s">
        <v>3751</v>
      </c>
      <c r="E1678" s="7" t="s">
        <v>3752</v>
      </c>
      <c r="F1678" t="s">
        <v>18</v>
      </c>
      <c r="G1678" t="s">
        <v>18</v>
      </c>
      <c r="H1678" t="str">
        <f t="shared" ref="H1678:H1741" si="26">IF(G1678&lt;&gt;"",G1678*15,"")</f>
        <v/>
      </c>
      <c r="I1678" s="32">
        <v>2.5188238875183</v>
      </c>
      <c r="J1678">
        <v>548.88855601300384</v>
      </c>
      <c r="K1678">
        <v>1.1958104210174696</v>
      </c>
      <c r="L1678" t="s">
        <v>18</v>
      </c>
      <c r="M1678" t="s">
        <v>18</v>
      </c>
      <c r="N1678" t="s">
        <v>18</v>
      </c>
      <c r="O1678" s="5" t="s">
        <v>18</v>
      </c>
    </row>
    <row r="1679" spans="1:15" x14ac:dyDescent="0.2">
      <c r="A1679">
        <v>1678</v>
      </c>
      <c r="B1679">
        <v>5</v>
      </c>
      <c r="C1679" s="7" t="s">
        <v>1609</v>
      </c>
      <c r="D1679" s="7" t="s">
        <v>3753</v>
      </c>
      <c r="E1679" s="7" t="s">
        <v>3754</v>
      </c>
      <c r="F1679" t="s">
        <v>18</v>
      </c>
      <c r="G1679" t="s">
        <v>18</v>
      </c>
      <c r="H1679" t="str">
        <f t="shared" si="26"/>
        <v/>
      </c>
      <c r="I1679" s="32">
        <v>1.1991332773356564</v>
      </c>
      <c r="J1679" t="s">
        <v>18</v>
      </c>
      <c r="K1679" t="s">
        <v>18</v>
      </c>
      <c r="L1679" t="s">
        <v>18</v>
      </c>
      <c r="M1679" t="s">
        <v>18</v>
      </c>
      <c r="N1679" t="s">
        <v>18</v>
      </c>
      <c r="O1679" s="5" t="s">
        <v>18</v>
      </c>
    </row>
    <row r="1680" spans="1:15" x14ac:dyDescent="0.2">
      <c r="A1680">
        <v>1679</v>
      </c>
      <c r="B1680">
        <v>5</v>
      </c>
      <c r="C1680" s="7" t="s">
        <v>1612</v>
      </c>
      <c r="D1680" s="7" t="s">
        <v>3755</v>
      </c>
      <c r="E1680" s="7" t="s">
        <v>3756</v>
      </c>
      <c r="F1680">
        <v>967.25030385825994</v>
      </c>
      <c r="G1680">
        <v>1.2801616500000002E-2</v>
      </c>
      <c r="H1680">
        <f t="shared" si="26"/>
        <v>0.19202424750000002</v>
      </c>
      <c r="I1680" s="32">
        <v>1.5490816243060896</v>
      </c>
      <c r="J1680" t="s">
        <v>18</v>
      </c>
      <c r="K1680" t="s">
        <v>18</v>
      </c>
      <c r="L1680" t="s">
        <v>18</v>
      </c>
      <c r="M1680" t="s">
        <v>18</v>
      </c>
      <c r="N1680" t="s">
        <v>18</v>
      </c>
      <c r="O1680" s="5" t="s">
        <v>18</v>
      </c>
    </row>
    <row r="1681" spans="1:15" x14ac:dyDescent="0.2">
      <c r="A1681">
        <v>1680</v>
      </c>
      <c r="B1681">
        <v>5</v>
      </c>
      <c r="C1681" s="7" t="s">
        <v>790</v>
      </c>
      <c r="D1681" s="7" t="s">
        <v>3757</v>
      </c>
      <c r="E1681" s="7" t="s">
        <v>3758</v>
      </c>
      <c r="F1681" t="s">
        <v>18</v>
      </c>
      <c r="G1681" t="s">
        <v>18</v>
      </c>
      <c r="H1681" t="str">
        <f t="shared" si="26"/>
        <v/>
      </c>
      <c r="I1681" s="32">
        <v>1.5324881482370334</v>
      </c>
      <c r="J1681" t="s">
        <v>18</v>
      </c>
      <c r="K1681" t="s">
        <v>18</v>
      </c>
      <c r="L1681" t="s">
        <v>18</v>
      </c>
      <c r="M1681" t="s">
        <v>18</v>
      </c>
      <c r="N1681" t="s">
        <v>18</v>
      </c>
      <c r="O1681" s="5" t="s">
        <v>18</v>
      </c>
    </row>
    <row r="1682" spans="1:15" x14ac:dyDescent="0.2">
      <c r="A1682">
        <v>1681</v>
      </c>
      <c r="B1682">
        <v>5</v>
      </c>
      <c r="C1682" s="7" t="s">
        <v>793</v>
      </c>
      <c r="D1682" s="7" t="s">
        <v>3759</v>
      </c>
      <c r="E1682" s="7" t="s">
        <v>3760</v>
      </c>
      <c r="F1682" t="s">
        <v>18</v>
      </c>
      <c r="G1682" t="s">
        <v>18</v>
      </c>
      <c r="H1682" t="str">
        <f t="shared" si="26"/>
        <v/>
      </c>
      <c r="I1682" s="32">
        <v>4.4886944212712239</v>
      </c>
      <c r="J1682">
        <v>537.03414798476251</v>
      </c>
      <c r="K1682">
        <v>3.033963240262366</v>
      </c>
      <c r="L1682" t="s">
        <v>18</v>
      </c>
      <c r="M1682" t="s">
        <v>18</v>
      </c>
      <c r="N1682" t="s">
        <v>18</v>
      </c>
      <c r="O1682" s="5" t="s">
        <v>18</v>
      </c>
    </row>
    <row r="1683" spans="1:15" x14ac:dyDescent="0.2">
      <c r="A1683">
        <v>1682</v>
      </c>
      <c r="B1683">
        <v>5</v>
      </c>
      <c r="C1683" s="7" t="s">
        <v>796</v>
      </c>
      <c r="D1683" s="7" t="s">
        <v>3761</v>
      </c>
      <c r="E1683" s="7" t="s">
        <v>3762</v>
      </c>
      <c r="F1683" t="s">
        <v>18</v>
      </c>
      <c r="G1683" t="s">
        <v>18</v>
      </c>
      <c r="H1683" t="str">
        <f t="shared" si="26"/>
        <v/>
      </c>
      <c r="I1683" s="32">
        <v>2.5355765081788117</v>
      </c>
      <c r="J1683" t="s">
        <v>18</v>
      </c>
      <c r="K1683" t="s">
        <v>18</v>
      </c>
      <c r="N1683" t="s">
        <v>18</v>
      </c>
      <c r="O1683" s="5" t="s">
        <v>18</v>
      </c>
    </row>
    <row r="1684" spans="1:15" x14ac:dyDescent="0.2">
      <c r="A1684">
        <v>1683</v>
      </c>
      <c r="B1684">
        <v>5</v>
      </c>
      <c r="C1684" s="7" t="s">
        <v>799</v>
      </c>
      <c r="D1684" s="7" t="s">
        <v>3763</v>
      </c>
      <c r="E1684" s="7" t="s">
        <v>3764</v>
      </c>
      <c r="F1684" t="s">
        <v>18</v>
      </c>
      <c r="G1684" t="s">
        <v>18</v>
      </c>
      <c r="H1684" t="str">
        <f t="shared" si="26"/>
        <v/>
      </c>
      <c r="I1684" s="32">
        <v>1.0939705313020966</v>
      </c>
      <c r="J1684" t="s">
        <v>18</v>
      </c>
      <c r="K1684" t="s">
        <v>18</v>
      </c>
      <c r="L1684" t="s">
        <v>18</v>
      </c>
      <c r="M1684" t="s">
        <v>18</v>
      </c>
      <c r="N1684" t="s">
        <v>18</v>
      </c>
      <c r="O1684" s="5" t="s">
        <v>18</v>
      </c>
    </row>
    <row r="1685" spans="1:15" x14ac:dyDescent="0.2">
      <c r="A1685">
        <v>1684</v>
      </c>
      <c r="B1685">
        <v>5</v>
      </c>
      <c r="C1685" s="7" t="s">
        <v>1623</v>
      </c>
      <c r="D1685" s="7" t="s">
        <v>3765</v>
      </c>
      <c r="E1685" s="7" t="s">
        <v>3766</v>
      </c>
      <c r="F1685" t="s">
        <v>18</v>
      </c>
      <c r="G1685" t="s">
        <v>18</v>
      </c>
      <c r="H1685" t="str">
        <f t="shared" si="26"/>
        <v/>
      </c>
      <c r="I1685" s="32">
        <v>13.614278707376702</v>
      </c>
      <c r="J1685">
        <v>588.21000488342713</v>
      </c>
      <c r="K1685">
        <v>8.0312699051740601</v>
      </c>
      <c r="L1685" t="s">
        <v>18</v>
      </c>
      <c r="M1685" t="s">
        <v>18</v>
      </c>
      <c r="N1685" t="s">
        <v>18</v>
      </c>
      <c r="O1685" s="5" t="s">
        <v>18</v>
      </c>
    </row>
    <row r="1686" spans="1:15" x14ac:dyDescent="0.2">
      <c r="A1686">
        <v>1685</v>
      </c>
      <c r="B1686">
        <v>5</v>
      </c>
      <c r="C1686" s="7" t="s">
        <v>802</v>
      </c>
      <c r="D1686" s="7" t="s">
        <v>3767</v>
      </c>
      <c r="E1686" s="7" t="s">
        <v>3768</v>
      </c>
      <c r="F1686" t="s">
        <v>18</v>
      </c>
      <c r="G1686" t="s">
        <v>18</v>
      </c>
      <c r="H1686" t="str">
        <f t="shared" si="26"/>
        <v/>
      </c>
      <c r="I1686" s="32">
        <v>1.3439230266415472</v>
      </c>
      <c r="J1686" t="s">
        <v>18</v>
      </c>
      <c r="K1686" t="s">
        <v>18</v>
      </c>
      <c r="L1686" t="s">
        <v>18</v>
      </c>
      <c r="M1686" t="s">
        <v>18</v>
      </c>
      <c r="N1686" t="s">
        <v>18</v>
      </c>
      <c r="O1686" s="5" t="s">
        <v>18</v>
      </c>
    </row>
    <row r="1687" spans="1:15" x14ac:dyDescent="0.2">
      <c r="A1687">
        <v>1686</v>
      </c>
      <c r="B1687">
        <v>5</v>
      </c>
      <c r="C1687" s="7" t="s">
        <v>805</v>
      </c>
      <c r="D1687" s="7" t="s">
        <v>3769</v>
      </c>
      <c r="E1687" s="7" t="s">
        <v>3770</v>
      </c>
      <c r="F1687" t="s">
        <v>18</v>
      </c>
      <c r="G1687" t="s">
        <v>18</v>
      </c>
      <c r="H1687" t="str">
        <f t="shared" si="26"/>
        <v/>
      </c>
      <c r="I1687" s="32">
        <v>1.2898987426622408</v>
      </c>
      <c r="J1687" t="s">
        <v>18</v>
      </c>
      <c r="K1687" t="s">
        <v>18</v>
      </c>
      <c r="L1687" t="s">
        <v>18</v>
      </c>
      <c r="M1687" t="s">
        <v>18</v>
      </c>
      <c r="N1687" t="s">
        <v>18</v>
      </c>
      <c r="O1687" s="5" t="s">
        <v>18</v>
      </c>
    </row>
    <row r="1688" spans="1:15" x14ac:dyDescent="0.2">
      <c r="A1688">
        <v>1687</v>
      </c>
      <c r="B1688">
        <v>5</v>
      </c>
      <c r="C1688" s="7" t="s">
        <v>808</v>
      </c>
      <c r="D1688" s="7" t="s">
        <v>3771</v>
      </c>
      <c r="E1688" s="7" t="s">
        <v>3772</v>
      </c>
      <c r="H1688" t="str">
        <f t="shared" si="26"/>
        <v/>
      </c>
      <c r="I1688" s="32">
        <v>2.0997537396591821</v>
      </c>
      <c r="J1688">
        <v>582.20849767202878</v>
      </c>
      <c r="K1688">
        <v>0.54641414205889971</v>
      </c>
      <c r="N1688" t="s">
        <v>18</v>
      </c>
      <c r="O1688" s="5" t="s">
        <v>18</v>
      </c>
    </row>
    <row r="1689" spans="1:15" x14ac:dyDescent="0.2">
      <c r="A1689">
        <v>1688</v>
      </c>
      <c r="B1689">
        <v>5</v>
      </c>
      <c r="C1689" s="7" t="s">
        <v>811</v>
      </c>
      <c r="D1689" s="7" t="s">
        <v>3773</v>
      </c>
      <c r="E1689" s="7" t="s">
        <v>3774</v>
      </c>
      <c r="F1689" t="s">
        <v>18</v>
      </c>
      <c r="G1689" t="s">
        <v>18</v>
      </c>
      <c r="H1689" t="str">
        <f t="shared" si="26"/>
        <v/>
      </c>
      <c r="I1689" s="32">
        <v>4.303121217995094</v>
      </c>
      <c r="J1689">
        <v>599.39081081152415</v>
      </c>
      <c r="K1689">
        <v>1.2221413456103039</v>
      </c>
      <c r="L1689">
        <v>641.12919836346134</v>
      </c>
      <c r="M1689">
        <v>0.87668625270707878</v>
      </c>
      <c r="N1689" t="s">
        <v>18</v>
      </c>
      <c r="O1689" s="5" t="s">
        <v>18</v>
      </c>
    </row>
    <row r="1690" spans="1:15" x14ac:dyDescent="0.2">
      <c r="A1690">
        <v>1689</v>
      </c>
      <c r="B1690">
        <v>5</v>
      </c>
      <c r="C1690" s="7" t="s">
        <v>814</v>
      </c>
      <c r="D1690" s="7" t="s">
        <v>3775</v>
      </c>
      <c r="E1690" s="7" t="s">
        <v>3776</v>
      </c>
      <c r="F1690">
        <v>944.24371129593658</v>
      </c>
      <c r="G1690">
        <v>7.6216154000000001E-3</v>
      </c>
      <c r="H1690">
        <f t="shared" si="26"/>
        <v>0.114324231</v>
      </c>
      <c r="I1690" s="32">
        <v>5.5939429992877745</v>
      </c>
      <c r="J1690">
        <v>673.24382487809794</v>
      </c>
      <c r="K1690">
        <v>2.1534300210642408</v>
      </c>
      <c r="L1690">
        <v>598.67628281717953</v>
      </c>
      <c r="M1690">
        <v>0.52311330775266618</v>
      </c>
      <c r="O1690" s="5" t="s">
        <v>18</v>
      </c>
    </row>
    <row r="1691" spans="1:15" x14ac:dyDescent="0.2">
      <c r="A1691">
        <v>1690</v>
      </c>
      <c r="B1691">
        <v>5</v>
      </c>
      <c r="C1691" s="7" t="s">
        <v>2319</v>
      </c>
      <c r="D1691" s="7" t="s">
        <v>3777</v>
      </c>
      <c r="E1691" s="7" t="s">
        <v>3778</v>
      </c>
      <c r="F1691" t="s">
        <v>18</v>
      </c>
      <c r="G1691" t="s">
        <v>18</v>
      </c>
      <c r="H1691" t="str">
        <f t="shared" si="26"/>
        <v/>
      </c>
      <c r="I1691" s="32">
        <v>1.3463738533499565</v>
      </c>
      <c r="J1691" t="s">
        <v>18</v>
      </c>
      <c r="K1691" t="s">
        <v>18</v>
      </c>
      <c r="L1691" t="s">
        <v>18</v>
      </c>
      <c r="M1691" t="s">
        <v>18</v>
      </c>
      <c r="N1691" t="s">
        <v>18</v>
      </c>
      <c r="O1691" s="5" t="s">
        <v>18</v>
      </c>
    </row>
    <row r="1692" spans="1:15" x14ac:dyDescent="0.2">
      <c r="A1692">
        <v>1691</v>
      </c>
      <c r="B1692">
        <v>5</v>
      </c>
      <c r="C1692" s="7" t="s">
        <v>1636</v>
      </c>
      <c r="D1692" s="7" t="s">
        <v>3779</v>
      </c>
      <c r="E1692" s="7" t="s">
        <v>3780</v>
      </c>
      <c r="F1692" t="s">
        <v>18</v>
      </c>
      <c r="G1692" t="s">
        <v>18</v>
      </c>
      <c r="H1692" t="str">
        <f t="shared" si="26"/>
        <v/>
      </c>
      <c r="I1692" s="32">
        <v>1.9998852037013637</v>
      </c>
      <c r="J1692">
        <v>543.40277789678385</v>
      </c>
      <c r="K1692">
        <v>0.55469965131804189</v>
      </c>
      <c r="L1692" t="s">
        <v>18</v>
      </c>
      <c r="M1692" t="s">
        <v>18</v>
      </c>
      <c r="N1692" t="s">
        <v>18</v>
      </c>
    </row>
    <row r="1693" spans="1:15" x14ac:dyDescent="0.2">
      <c r="A1693">
        <v>1692</v>
      </c>
      <c r="B1693">
        <v>5</v>
      </c>
      <c r="C1693" s="7" t="s">
        <v>817</v>
      </c>
      <c r="D1693" s="7" t="s">
        <v>3781</v>
      </c>
      <c r="E1693" s="7" t="s">
        <v>3782</v>
      </c>
      <c r="F1693" t="s">
        <v>18</v>
      </c>
      <c r="G1693" t="s">
        <v>18</v>
      </c>
      <c r="H1693" t="str">
        <f t="shared" si="26"/>
        <v/>
      </c>
      <c r="I1693" s="32">
        <v>1.2348453236581909</v>
      </c>
      <c r="J1693" t="s">
        <v>18</v>
      </c>
      <c r="K1693" t="s">
        <v>18</v>
      </c>
      <c r="L1693" t="s">
        <v>18</v>
      </c>
      <c r="M1693" t="s">
        <v>18</v>
      </c>
      <c r="N1693" t="s">
        <v>18</v>
      </c>
      <c r="O1693" s="5" t="s">
        <v>18</v>
      </c>
    </row>
    <row r="1694" spans="1:15" x14ac:dyDescent="0.2">
      <c r="A1694">
        <v>1693</v>
      </c>
      <c r="B1694">
        <v>5</v>
      </c>
      <c r="C1694" s="7" t="s">
        <v>820</v>
      </c>
      <c r="D1694" s="7" t="s">
        <v>3783</v>
      </c>
      <c r="E1694" s="7" t="s">
        <v>3784</v>
      </c>
      <c r="F1694" t="s">
        <v>18</v>
      </c>
      <c r="G1694" t="s">
        <v>18</v>
      </c>
      <c r="H1694" t="str">
        <f t="shared" si="26"/>
        <v/>
      </c>
      <c r="I1694" s="32">
        <v>3.5376569523747077</v>
      </c>
      <c r="J1694">
        <v>570.48505815620285</v>
      </c>
      <c r="K1694">
        <v>2.0438818787302209</v>
      </c>
      <c r="L1694" t="s">
        <v>18</v>
      </c>
      <c r="M1694" t="s">
        <v>18</v>
      </c>
      <c r="N1694" t="s">
        <v>18</v>
      </c>
      <c r="O1694" s="5" t="s">
        <v>18</v>
      </c>
    </row>
    <row r="1695" spans="1:15" x14ac:dyDescent="0.2">
      <c r="A1695">
        <v>1694</v>
      </c>
      <c r="B1695">
        <v>5</v>
      </c>
      <c r="C1695" s="7" t="s">
        <v>823</v>
      </c>
      <c r="D1695" s="7" t="s">
        <v>3785</v>
      </c>
      <c r="E1695" s="7" t="s">
        <v>3786</v>
      </c>
      <c r="F1695" t="s">
        <v>18</v>
      </c>
      <c r="G1695" t="s">
        <v>18</v>
      </c>
      <c r="H1695" t="str">
        <f t="shared" si="26"/>
        <v/>
      </c>
      <c r="I1695" s="32">
        <v>2.4756320453973739</v>
      </c>
      <c r="J1695">
        <v>572.31590016522387</v>
      </c>
      <c r="K1695">
        <v>0.82454151404846177</v>
      </c>
      <c r="L1695" t="s">
        <v>18</v>
      </c>
      <c r="M1695" t="s">
        <v>18</v>
      </c>
      <c r="N1695" t="s">
        <v>18</v>
      </c>
      <c r="O1695" s="5" t="s">
        <v>18</v>
      </c>
    </row>
    <row r="1696" spans="1:15" x14ac:dyDescent="0.2">
      <c r="A1696">
        <v>1695</v>
      </c>
      <c r="B1696">
        <v>5</v>
      </c>
      <c r="C1696" s="7" t="s">
        <v>826</v>
      </c>
      <c r="D1696" s="7" t="s">
        <v>3787</v>
      </c>
      <c r="E1696" s="7" t="s">
        <v>3788</v>
      </c>
      <c r="F1696" t="s">
        <v>18</v>
      </c>
      <c r="G1696" t="s">
        <v>18</v>
      </c>
      <c r="H1696" t="str">
        <f t="shared" si="26"/>
        <v/>
      </c>
      <c r="I1696" s="32">
        <v>15.39623130753939</v>
      </c>
      <c r="J1696">
        <v>629.1576920387879</v>
      </c>
      <c r="K1696">
        <v>10.497192708031209</v>
      </c>
      <c r="L1696" t="s">
        <v>18</v>
      </c>
      <c r="M1696" t="s">
        <v>18</v>
      </c>
      <c r="N1696" t="s">
        <v>18</v>
      </c>
      <c r="O1696" s="5" t="s">
        <v>18</v>
      </c>
    </row>
    <row r="1697" spans="1:15" x14ac:dyDescent="0.2">
      <c r="A1697">
        <v>1696</v>
      </c>
      <c r="B1697">
        <v>5</v>
      </c>
      <c r="C1697" s="7" t="s">
        <v>829</v>
      </c>
      <c r="D1697" s="7" t="s">
        <v>3789</v>
      </c>
      <c r="E1697" s="7" t="s">
        <v>3790</v>
      </c>
      <c r="F1697" t="s">
        <v>18</v>
      </c>
      <c r="G1697" t="s">
        <v>18</v>
      </c>
      <c r="H1697" t="str">
        <f t="shared" si="26"/>
        <v/>
      </c>
      <c r="I1697" s="32">
        <v>3.0773683553287072</v>
      </c>
      <c r="J1697">
        <v>577.37384701797021</v>
      </c>
      <c r="K1697">
        <v>0.68426450964282459</v>
      </c>
      <c r="L1697" t="s">
        <v>18</v>
      </c>
      <c r="M1697" t="s">
        <v>18</v>
      </c>
      <c r="N1697" t="s">
        <v>18</v>
      </c>
      <c r="O1697" s="5" t="s">
        <v>18</v>
      </c>
    </row>
    <row r="1698" spans="1:15" x14ac:dyDescent="0.2">
      <c r="A1698">
        <v>1697</v>
      </c>
      <c r="B1698">
        <v>5</v>
      </c>
      <c r="C1698" s="7" t="s">
        <v>1647</v>
      </c>
      <c r="D1698" s="7" t="s">
        <v>3791</v>
      </c>
      <c r="E1698" s="7" t="s">
        <v>3792</v>
      </c>
      <c r="F1698" t="s">
        <v>18</v>
      </c>
      <c r="G1698" t="s">
        <v>18</v>
      </c>
      <c r="H1698" t="str">
        <f t="shared" si="26"/>
        <v/>
      </c>
      <c r="I1698" s="32">
        <v>1.996309755213338</v>
      </c>
      <c r="J1698" t="s">
        <v>18</v>
      </c>
      <c r="K1698" t="s">
        <v>18</v>
      </c>
      <c r="L1698" t="s">
        <v>18</v>
      </c>
      <c r="M1698" t="s">
        <v>18</v>
      </c>
      <c r="N1698" t="s">
        <v>18</v>
      </c>
      <c r="O1698" s="5" t="s">
        <v>18</v>
      </c>
    </row>
    <row r="1699" spans="1:15" x14ac:dyDescent="0.2">
      <c r="A1699">
        <v>1698</v>
      </c>
      <c r="B1699">
        <v>5</v>
      </c>
      <c r="C1699" s="7" t="s">
        <v>832</v>
      </c>
      <c r="D1699" s="7" t="s">
        <v>3793</v>
      </c>
      <c r="E1699" s="7" t="s">
        <v>3794</v>
      </c>
      <c r="F1699" t="s">
        <v>18</v>
      </c>
      <c r="G1699" t="s">
        <v>18</v>
      </c>
      <c r="H1699" t="str">
        <f t="shared" si="26"/>
        <v/>
      </c>
      <c r="I1699" s="32">
        <v>4.9672634270557046</v>
      </c>
      <c r="J1699">
        <v>571.46919255638829</v>
      </c>
      <c r="K1699">
        <v>2.3351817160707307</v>
      </c>
      <c r="N1699" t="s">
        <v>18</v>
      </c>
      <c r="O1699" s="5" t="s">
        <v>18</v>
      </c>
    </row>
    <row r="1700" spans="1:15" x14ac:dyDescent="0.2">
      <c r="A1700">
        <v>1699</v>
      </c>
      <c r="B1700">
        <v>5</v>
      </c>
      <c r="C1700" s="7" t="s">
        <v>835</v>
      </c>
      <c r="D1700" s="7" t="s">
        <v>3795</v>
      </c>
      <c r="E1700" s="7" t="s">
        <v>3796</v>
      </c>
      <c r="F1700" t="s">
        <v>18</v>
      </c>
      <c r="G1700" t="s">
        <v>18</v>
      </c>
      <c r="H1700" t="str">
        <f t="shared" si="26"/>
        <v/>
      </c>
      <c r="I1700" s="32">
        <v>1.6545096113254081</v>
      </c>
      <c r="J1700" t="s">
        <v>18</v>
      </c>
      <c r="K1700" t="s">
        <v>18</v>
      </c>
      <c r="L1700" t="s">
        <v>18</v>
      </c>
      <c r="M1700" t="s">
        <v>18</v>
      </c>
      <c r="N1700" t="s">
        <v>18</v>
      </c>
      <c r="O1700" s="5" t="s">
        <v>18</v>
      </c>
    </row>
    <row r="1701" spans="1:15" x14ac:dyDescent="0.2">
      <c r="A1701">
        <v>1700</v>
      </c>
      <c r="B1701">
        <v>5</v>
      </c>
      <c r="C1701" s="7" t="s">
        <v>838</v>
      </c>
      <c r="D1701" s="7" t="s">
        <v>3797</v>
      </c>
      <c r="E1701" s="7" t="s">
        <v>3798</v>
      </c>
      <c r="H1701" t="str">
        <f t="shared" si="26"/>
        <v/>
      </c>
      <c r="I1701" s="32">
        <v>4.2039953567973996</v>
      </c>
      <c r="J1701">
        <v>794.27180787420673</v>
      </c>
      <c r="K1701">
        <v>0.92676055897865295</v>
      </c>
      <c r="L1701">
        <v>559.80031458124154</v>
      </c>
      <c r="M1701">
        <v>0.52358769538182304</v>
      </c>
      <c r="N1701" t="s">
        <v>18</v>
      </c>
      <c r="O1701" s="5" t="s">
        <v>18</v>
      </c>
    </row>
    <row r="1702" spans="1:15" x14ac:dyDescent="0.2">
      <c r="A1702">
        <v>1701</v>
      </c>
      <c r="B1702">
        <v>5</v>
      </c>
      <c r="C1702" s="9" t="s">
        <v>841</v>
      </c>
      <c r="D1702" s="7" t="s">
        <v>3799</v>
      </c>
      <c r="E1702" s="7" t="s">
        <v>3800</v>
      </c>
      <c r="F1702" t="s">
        <v>18</v>
      </c>
      <c r="G1702" t="s">
        <v>18</v>
      </c>
      <c r="H1702" t="str">
        <f t="shared" si="26"/>
        <v/>
      </c>
      <c r="I1702" s="32">
        <v>1.283967954220679</v>
      </c>
      <c r="J1702" t="s">
        <v>18</v>
      </c>
      <c r="K1702" t="s">
        <v>18</v>
      </c>
      <c r="L1702" t="s">
        <v>18</v>
      </c>
      <c r="M1702" t="s">
        <v>18</v>
      </c>
      <c r="N1702" t="s">
        <v>18</v>
      </c>
      <c r="O1702" s="5" t="s">
        <v>18</v>
      </c>
    </row>
    <row r="1703" spans="1:15" x14ac:dyDescent="0.2">
      <c r="A1703">
        <v>1702</v>
      </c>
      <c r="B1703">
        <v>5</v>
      </c>
      <c r="C1703" s="7" t="s">
        <v>1658</v>
      </c>
      <c r="D1703" s="7" t="s">
        <v>3801</v>
      </c>
      <c r="E1703" s="7" t="s">
        <v>3802</v>
      </c>
      <c r="F1703" t="s">
        <v>18</v>
      </c>
      <c r="G1703" t="s">
        <v>18</v>
      </c>
      <c r="H1703" t="str">
        <f t="shared" si="26"/>
        <v/>
      </c>
      <c r="I1703" s="32">
        <v>1.7376467459015759</v>
      </c>
      <c r="J1703">
        <v>532.81117054720505</v>
      </c>
      <c r="K1703">
        <v>0.57652770366707318</v>
      </c>
      <c r="N1703" t="s">
        <v>18</v>
      </c>
      <c r="O1703" s="5" t="s">
        <v>18</v>
      </c>
    </row>
    <row r="1704" spans="1:15" x14ac:dyDescent="0.2">
      <c r="A1704">
        <v>1703</v>
      </c>
      <c r="B1704">
        <v>5</v>
      </c>
      <c r="C1704" s="7" t="s">
        <v>844</v>
      </c>
      <c r="D1704" s="7" t="s">
        <v>3803</v>
      </c>
      <c r="E1704" s="7" t="s">
        <v>3804</v>
      </c>
      <c r="F1704" t="s">
        <v>18</v>
      </c>
      <c r="G1704" t="s">
        <v>18</v>
      </c>
      <c r="H1704" t="str">
        <f t="shared" si="26"/>
        <v/>
      </c>
      <c r="I1704" s="32">
        <v>2.2251384584469758</v>
      </c>
      <c r="J1704">
        <v>571.89256924236929</v>
      </c>
      <c r="K1704">
        <v>0.57413351113187749</v>
      </c>
      <c r="L1704" t="s">
        <v>18</v>
      </c>
      <c r="M1704" t="s">
        <v>18</v>
      </c>
      <c r="N1704" t="s">
        <v>18</v>
      </c>
      <c r="O1704" s="5" t="s">
        <v>18</v>
      </c>
    </row>
    <row r="1705" spans="1:15" x14ac:dyDescent="0.2">
      <c r="A1705">
        <v>1704</v>
      </c>
      <c r="B1705">
        <v>5</v>
      </c>
      <c r="C1705" s="7" t="s">
        <v>850</v>
      </c>
      <c r="D1705" s="7" t="s">
        <v>3805</v>
      </c>
      <c r="E1705" s="7" t="s">
        <v>3806</v>
      </c>
      <c r="F1705">
        <v>928.10571194442753</v>
      </c>
      <c r="G1705">
        <v>2.8721062000000002E-3</v>
      </c>
      <c r="H1705">
        <f t="shared" si="26"/>
        <v>4.3081593000000001E-2</v>
      </c>
      <c r="I1705" s="32">
        <v>3.5536881175539561</v>
      </c>
      <c r="J1705">
        <v>687.43145229560741</v>
      </c>
      <c r="K1705">
        <v>1.4611210528494767</v>
      </c>
      <c r="L1705" t="s">
        <v>18</v>
      </c>
      <c r="M1705" t="s">
        <v>18</v>
      </c>
      <c r="N1705" t="s">
        <v>18</v>
      </c>
      <c r="O1705" s="5" t="s">
        <v>18</v>
      </c>
    </row>
    <row r="1706" spans="1:15" x14ac:dyDescent="0.2">
      <c r="A1706">
        <v>1705</v>
      </c>
      <c r="B1706">
        <v>5</v>
      </c>
      <c r="C1706" s="7" t="s">
        <v>853</v>
      </c>
      <c r="D1706" s="7" t="s">
        <v>3807</v>
      </c>
      <c r="E1706" s="7" t="s">
        <v>3808</v>
      </c>
      <c r="F1706">
        <v>913.09290435819491</v>
      </c>
      <c r="G1706">
        <v>0.31614245499999999</v>
      </c>
      <c r="H1706">
        <f t="shared" si="26"/>
        <v>4.7421368250000002</v>
      </c>
      <c r="I1706" s="32">
        <v>1.3172397834742346</v>
      </c>
      <c r="J1706" t="s">
        <v>18</v>
      </c>
      <c r="K1706" t="s">
        <v>18</v>
      </c>
      <c r="L1706" t="s">
        <v>18</v>
      </c>
      <c r="M1706" t="s">
        <v>18</v>
      </c>
      <c r="N1706" t="s">
        <v>18</v>
      </c>
      <c r="O1706" s="5" t="s">
        <v>18</v>
      </c>
    </row>
    <row r="1707" spans="1:15" x14ac:dyDescent="0.2">
      <c r="A1707">
        <v>1706</v>
      </c>
      <c r="B1707">
        <v>5</v>
      </c>
      <c r="C1707" s="7" t="s">
        <v>856</v>
      </c>
      <c r="D1707" s="7" t="s">
        <v>3809</v>
      </c>
      <c r="E1707" s="7" t="s">
        <v>3810</v>
      </c>
      <c r="F1707">
        <v>860.97821439800953</v>
      </c>
      <c r="G1707">
        <v>2.8105544499999997</v>
      </c>
      <c r="H1707">
        <f t="shared" si="26"/>
        <v>42.158316749999997</v>
      </c>
      <c r="I1707" s="32">
        <v>2.6868487471766422</v>
      </c>
      <c r="J1707">
        <v>666.18569633684115</v>
      </c>
      <c r="K1707">
        <v>0.6511443807148819</v>
      </c>
      <c r="N1707" t="s">
        <v>18</v>
      </c>
      <c r="O1707" s="5" t="s">
        <v>18</v>
      </c>
    </row>
    <row r="1708" spans="1:15" x14ac:dyDescent="0.2">
      <c r="A1708">
        <v>1707</v>
      </c>
      <c r="B1708">
        <v>5</v>
      </c>
      <c r="C1708" s="7" t="s">
        <v>3081</v>
      </c>
      <c r="D1708" s="7" t="s">
        <v>3811</v>
      </c>
      <c r="E1708" s="7" t="s">
        <v>3812</v>
      </c>
      <c r="H1708" t="str">
        <f t="shared" si="26"/>
        <v/>
      </c>
      <c r="I1708" s="32">
        <v>2.65646273984814</v>
      </c>
      <c r="J1708">
        <v>693.66106015260652</v>
      </c>
      <c r="K1708">
        <v>0.60492634804741008</v>
      </c>
      <c r="L1708" t="s">
        <v>18</v>
      </c>
      <c r="M1708" t="s">
        <v>18</v>
      </c>
      <c r="N1708" t="s">
        <v>18</v>
      </c>
      <c r="O1708" s="5" t="s">
        <v>18</v>
      </c>
    </row>
    <row r="1709" spans="1:15" x14ac:dyDescent="0.2">
      <c r="A1709">
        <v>1708</v>
      </c>
      <c r="B1709">
        <v>5</v>
      </c>
      <c r="C1709" s="7" t="s">
        <v>1671</v>
      </c>
      <c r="D1709" s="7" t="s">
        <v>3813</v>
      </c>
      <c r="E1709" s="7" t="s">
        <v>3814</v>
      </c>
      <c r="H1709" t="str">
        <f t="shared" si="26"/>
        <v/>
      </c>
      <c r="I1709" s="32">
        <v>2.7237809020336661</v>
      </c>
      <c r="J1709">
        <v>531.71023676661571</v>
      </c>
      <c r="K1709">
        <v>1.6387382005932034</v>
      </c>
      <c r="L1709" t="s">
        <v>18</v>
      </c>
      <c r="M1709" t="s">
        <v>18</v>
      </c>
      <c r="N1709" t="s">
        <v>18</v>
      </c>
      <c r="O1709" s="5" t="s">
        <v>18</v>
      </c>
    </row>
    <row r="1710" spans="1:15" x14ac:dyDescent="0.2">
      <c r="A1710">
        <v>1709</v>
      </c>
      <c r="B1710">
        <v>5</v>
      </c>
      <c r="C1710" s="7" t="s">
        <v>859</v>
      </c>
      <c r="D1710" s="7" t="s">
        <v>3815</v>
      </c>
      <c r="E1710" s="7" t="s">
        <v>3816</v>
      </c>
      <c r="H1710" t="str">
        <f t="shared" si="26"/>
        <v/>
      </c>
      <c r="I1710" s="32">
        <v>1.6925769976014788</v>
      </c>
      <c r="J1710" t="s">
        <v>18</v>
      </c>
      <c r="K1710" t="s">
        <v>18</v>
      </c>
      <c r="L1710" t="s">
        <v>18</v>
      </c>
      <c r="M1710" t="s">
        <v>18</v>
      </c>
      <c r="N1710" t="s">
        <v>18</v>
      </c>
      <c r="O1710" s="5" t="s">
        <v>18</v>
      </c>
    </row>
    <row r="1711" spans="1:15" x14ac:dyDescent="0.2">
      <c r="A1711">
        <v>1710</v>
      </c>
      <c r="B1711">
        <v>5</v>
      </c>
      <c r="C1711" s="7" t="s">
        <v>865</v>
      </c>
      <c r="D1711" s="7" t="s">
        <v>3817</v>
      </c>
      <c r="E1711" s="7" t="s">
        <v>3818</v>
      </c>
      <c r="F1711" t="s">
        <v>18</v>
      </c>
      <c r="G1711" t="s">
        <v>18</v>
      </c>
      <c r="H1711" t="str">
        <f t="shared" si="26"/>
        <v/>
      </c>
      <c r="I1711" s="32">
        <v>1.6787632470631721</v>
      </c>
      <c r="J1711" t="s">
        <v>18</v>
      </c>
      <c r="K1711" t="s">
        <v>18</v>
      </c>
      <c r="L1711" t="s">
        <v>18</v>
      </c>
      <c r="M1711" t="s">
        <v>18</v>
      </c>
      <c r="N1711" t="s">
        <v>18</v>
      </c>
      <c r="O1711" s="5" t="s">
        <v>18</v>
      </c>
    </row>
    <row r="1712" spans="1:15" x14ac:dyDescent="0.2">
      <c r="A1712">
        <v>1711</v>
      </c>
      <c r="B1712">
        <v>11</v>
      </c>
      <c r="C1712" s="7" t="s">
        <v>868</v>
      </c>
      <c r="D1712" s="7" t="s">
        <v>3819</v>
      </c>
      <c r="E1712" s="7" t="s">
        <v>3820</v>
      </c>
      <c r="F1712" t="s">
        <v>18</v>
      </c>
      <c r="G1712" t="s">
        <v>18</v>
      </c>
      <c r="H1712" t="str">
        <f t="shared" si="26"/>
        <v/>
      </c>
      <c r="I1712" s="32">
        <v>5.6177828590877557</v>
      </c>
      <c r="J1712">
        <v>675.86195792429771</v>
      </c>
      <c r="K1712">
        <v>2.0975066358832808</v>
      </c>
      <c r="N1712" t="s">
        <v>18</v>
      </c>
      <c r="O1712" s="5" t="s">
        <v>18</v>
      </c>
    </row>
    <row r="1713" spans="1:15" x14ac:dyDescent="0.2">
      <c r="A1713">
        <v>1712</v>
      </c>
      <c r="B1713">
        <v>11</v>
      </c>
      <c r="C1713" s="11" t="s">
        <v>19</v>
      </c>
      <c r="D1713" t="s">
        <v>3821</v>
      </c>
      <c r="E1713" t="s">
        <v>3822</v>
      </c>
      <c r="F1713" s="6" t="s">
        <v>18</v>
      </c>
      <c r="G1713" s="6" t="s">
        <v>18</v>
      </c>
      <c r="H1713" t="str">
        <f t="shared" si="26"/>
        <v/>
      </c>
      <c r="I1713" s="32">
        <v>3.2100341327776745</v>
      </c>
      <c r="J1713">
        <v>556.66188105052186</v>
      </c>
      <c r="K1713">
        <v>3.799264570170064</v>
      </c>
      <c r="L1713" t="s">
        <v>18</v>
      </c>
      <c r="M1713" t="s">
        <v>18</v>
      </c>
      <c r="N1713" t="s">
        <v>18</v>
      </c>
      <c r="O1713" s="5" t="s">
        <v>18</v>
      </c>
    </row>
    <row r="1714" spans="1:15" x14ac:dyDescent="0.2">
      <c r="A1714">
        <v>1713</v>
      </c>
      <c r="B1714">
        <v>11</v>
      </c>
      <c r="C1714" s="11" t="s">
        <v>22</v>
      </c>
      <c r="D1714" t="s">
        <v>3823</v>
      </c>
      <c r="E1714" t="s">
        <v>3824</v>
      </c>
      <c r="F1714" s="6">
        <v>899.63200111436959</v>
      </c>
      <c r="G1714" s="6">
        <v>8.2764546000000001E-3</v>
      </c>
      <c r="H1714">
        <f t="shared" si="26"/>
        <v>0.12414681900000001</v>
      </c>
      <c r="I1714" s="32">
        <v>0.54318724803467822</v>
      </c>
      <c r="J1714" t="s">
        <v>18</v>
      </c>
      <c r="K1714" t="s">
        <v>18</v>
      </c>
      <c r="L1714" t="s">
        <v>18</v>
      </c>
      <c r="M1714" t="s">
        <v>18</v>
      </c>
      <c r="N1714" t="s">
        <v>18</v>
      </c>
      <c r="O1714" s="5" t="s">
        <v>18</v>
      </c>
    </row>
    <row r="1715" spans="1:15" x14ac:dyDescent="0.2">
      <c r="A1715">
        <v>1714</v>
      </c>
      <c r="B1715">
        <v>11</v>
      </c>
      <c r="C1715" s="11" t="s">
        <v>25</v>
      </c>
      <c r="D1715" t="s">
        <v>3825</v>
      </c>
      <c r="E1715" t="s">
        <v>3826</v>
      </c>
      <c r="F1715" s="6">
        <v>891.08819995097713</v>
      </c>
      <c r="G1715" s="6">
        <v>0.49694931199999998</v>
      </c>
      <c r="H1715">
        <f t="shared" si="26"/>
        <v>7.4542396799999997</v>
      </c>
      <c r="I1715" s="32">
        <v>8.27731104940972</v>
      </c>
      <c r="J1715">
        <v>673.67109319156316</v>
      </c>
      <c r="K1715">
        <v>4.8715475962872636</v>
      </c>
      <c r="L1715">
        <v>559.36868914111369</v>
      </c>
      <c r="M1715">
        <v>2.0069995066615776</v>
      </c>
      <c r="N1715">
        <v>612.8290014271812</v>
      </c>
      <c r="O1715" s="5" t="s">
        <v>18</v>
      </c>
    </row>
    <row r="1716" spans="1:15" x14ac:dyDescent="0.2">
      <c r="A1716">
        <v>1715</v>
      </c>
      <c r="B1716">
        <v>11</v>
      </c>
      <c r="C1716" s="11" t="s">
        <v>28</v>
      </c>
      <c r="D1716" t="s">
        <v>3827</v>
      </c>
      <c r="E1716" t="s">
        <v>3828</v>
      </c>
      <c r="F1716" s="6" t="s">
        <v>18</v>
      </c>
      <c r="G1716" s="6" t="s">
        <v>18</v>
      </c>
      <c r="H1716" t="str">
        <f t="shared" si="26"/>
        <v/>
      </c>
      <c r="I1716" s="32">
        <v>30.378767320815371</v>
      </c>
      <c r="J1716">
        <v>540.3020755122983</v>
      </c>
      <c r="K1716">
        <v>43.918645463989584</v>
      </c>
      <c r="L1716">
        <v>626.18279297595677</v>
      </c>
      <c r="M1716">
        <v>3.2662235291175894</v>
      </c>
      <c r="N1716" t="s">
        <v>18</v>
      </c>
      <c r="O1716" s="5" t="s">
        <v>18</v>
      </c>
    </row>
    <row r="1717" spans="1:15" x14ac:dyDescent="0.2">
      <c r="A1717">
        <v>1716</v>
      </c>
      <c r="B1717">
        <v>11</v>
      </c>
      <c r="C1717" s="11" t="s">
        <v>2370</v>
      </c>
      <c r="D1717" t="s">
        <v>3829</v>
      </c>
      <c r="E1717" t="s">
        <v>3830</v>
      </c>
      <c r="F1717" s="6" t="s">
        <v>18</v>
      </c>
      <c r="G1717" s="6" t="s">
        <v>18</v>
      </c>
      <c r="H1717" t="str">
        <f t="shared" si="26"/>
        <v/>
      </c>
      <c r="I1717" s="32">
        <v>12.720821644938415</v>
      </c>
      <c r="J1717">
        <v>549.08444553564527</v>
      </c>
      <c r="K1717">
        <v>15.684950444795808</v>
      </c>
      <c r="L1717">
        <v>668.20701017737042</v>
      </c>
      <c r="M1717">
        <v>1.3438079030272088</v>
      </c>
      <c r="N1717" t="s">
        <v>18</v>
      </c>
      <c r="O1717" s="5">
        <v>1.6376665185105239</v>
      </c>
    </row>
    <row r="1718" spans="1:15" x14ac:dyDescent="0.2">
      <c r="A1718">
        <v>1717</v>
      </c>
      <c r="B1718">
        <v>11</v>
      </c>
      <c r="C1718" s="11" t="s">
        <v>31</v>
      </c>
      <c r="D1718" t="s">
        <v>3831</v>
      </c>
      <c r="E1718" t="s">
        <v>3832</v>
      </c>
      <c r="F1718" s="6" t="s">
        <v>18</v>
      </c>
      <c r="G1718" s="6" t="s">
        <v>18</v>
      </c>
      <c r="H1718" t="str">
        <f t="shared" si="26"/>
        <v/>
      </c>
      <c r="I1718" s="32">
        <v>1.3766058804383174</v>
      </c>
      <c r="J1718" t="s">
        <v>18</v>
      </c>
      <c r="K1718" t="s">
        <v>18</v>
      </c>
      <c r="L1718" t="s">
        <v>18</v>
      </c>
      <c r="M1718" t="s">
        <v>18</v>
      </c>
      <c r="N1718" t="s">
        <v>18</v>
      </c>
      <c r="O1718" s="5" t="s">
        <v>18</v>
      </c>
    </row>
    <row r="1719" spans="1:15" x14ac:dyDescent="0.2">
      <c r="A1719">
        <v>1718</v>
      </c>
      <c r="B1719">
        <v>11</v>
      </c>
      <c r="C1719" s="11" t="s">
        <v>34</v>
      </c>
      <c r="D1719" t="s">
        <v>3833</v>
      </c>
      <c r="E1719" t="s">
        <v>3834</v>
      </c>
      <c r="F1719" s="6" t="s">
        <v>18</v>
      </c>
      <c r="G1719" s="6" t="s">
        <v>18</v>
      </c>
      <c r="H1719" t="str">
        <f t="shared" si="26"/>
        <v/>
      </c>
      <c r="I1719" s="32">
        <v>2.4371103623248436</v>
      </c>
      <c r="J1719">
        <v>650.87587306176056</v>
      </c>
      <c r="K1719">
        <v>1.1394990557838103</v>
      </c>
      <c r="L1719">
        <v>513.44066250091498</v>
      </c>
      <c r="M1719">
        <v>0.79464064422340985</v>
      </c>
      <c r="N1719" t="s">
        <v>18</v>
      </c>
      <c r="O1719" s="5" t="s">
        <v>18</v>
      </c>
    </row>
    <row r="1720" spans="1:15" x14ac:dyDescent="0.2">
      <c r="A1720">
        <v>1719</v>
      </c>
      <c r="B1720">
        <v>11</v>
      </c>
      <c r="C1720" s="12" t="s">
        <v>37</v>
      </c>
      <c r="D1720" t="s">
        <v>3835</v>
      </c>
      <c r="E1720" t="s">
        <v>3836</v>
      </c>
      <c r="F1720" s="6"/>
      <c r="G1720" s="6"/>
      <c r="H1720" t="str">
        <f t="shared" si="26"/>
        <v/>
      </c>
      <c r="I1720" s="32">
        <v>6.8190672108920367</v>
      </c>
      <c r="J1720">
        <v>583.72968104187487</v>
      </c>
      <c r="K1720">
        <v>6.9377769829099494</v>
      </c>
      <c r="N1720" t="s">
        <v>18</v>
      </c>
      <c r="O1720" s="5" t="s">
        <v>18</v>
      </c>
    </row>
    <row r="1721" spans="1:15" x14ac:dyDescent="0.2">
      <c r="A1721">
        <v>1720</v>
      </c>
      <c r="B1721">
        <v>11</v>
      </c>
      <c r="C1721" s="11" t="s">
        <v>40</v>
      </c>
      <c r="D1721" t="s">
        <v>3837</v>
      </c>
      <c r="E1721" t="s">
        <v>3838</v>
      </c>
      <c r="F1721" s="6" t="s">
        <v>18</v>
      </c>
      <c r="G1721" s="6" t="s">
        <v>18</v>
      </c>
      <c r="H1721" t="str">
        <f t="shared" si="26"/>
        <v/>
      </c>
      <c r="I1721" s="32">
        <v>1.5528098828713999</v>
      </c>
      <c r="J1721">
        <v>547.80371085308832</v>
      </c>
      <c r="K1721">
        <v>0.92827498350957915</v>
      </c>
      <c r="N1721" t="s">
        <v>18</v>
      </c>
      <c r="O1721" s="5" t="s">
        <v>18</v>
      </c>
    </row>
    <row r="1722" spans="1:15" x14ac:dyDescent="0.2">
      <c r="A1722">
        <v>1721</v>
      </c>
      <c r="B1722">
        <v>11</v>
      </c>
      <c r="C1722" s="11" t="s">
        <v>887</v>
      </c>
      <c r="D1722" t="s">
        <v>3839</v>
      </c>
      <c r="E1722" t="s">
        <v>3840</v>
      </c>
      <c r="F1722" s="6" t="s">
        <v>18</v>
      </c>
      <c r="G1722" s="6" t="s">
        <v>18</v>
      </c>
      <c r="H1722" t="str">
        <f t="shared" si="26"/>
        <v/>
      </c>
      <c r="I1722" s="32">
        <v>0.81489852594209444</v>
      </c>
      <c r="J1722" t="s">
        <v>18</v>
      </c>
      <c r="K1722" t="s">
        <v>18</v>
      </c>
      <c r="L1722" t="s">
        <v>18</v>
      </c>
      <c r="M1722" t="s">
        <v>18</v>
      </c>
      <c r="N1722" t="s">
        <v>18</v>
      </c>
      <c r="O1722" s="5" t="s">
        <v>18</v>
      </c>
    </row>
    <row r="1723" spans="1:15" x14ac:dyDescent="0.2">
      <c r="A1723">
        <v>1722</v>
      </c>
      <c r="B1723">
        <v>11</v>
      </c>
      <c r="C1723" s="11" t="s">
        <v>43</v>
      </c>
      <c r="D1723" t="s">
        <v>3841</v>
      </c>
      <c r="E1723" t="s">
        <v>3842</v>
      </c>
      <c r="F1723" s="6" t="s">
        <v>18</v>
      </c>
      <c r="G1723" s="6" t="s">
        <v>18</v>
      </c>
      <c r="H1723" t="str">
        <f t="shared" si="26"/>
        <v/>
      </c>
      <c r="I1723" s="32">
        <v>1.3482928178321218</v>
      </c>
      <c r="J1723">
        <v>666.46093159056375</v>
      </c>
      <c r="K1723">
        <v>0.55572260952621089</v>
      </c>
      <c r="L1723" t="s">
        <v>18</v>
      </c>
      <c r="M1723" t="s">
        <v>18</v>
      </c>
      <c r="N1723" t="s">
        <v>18</v>
      </c>
      <c r="O1723" s="5" t="s">
        <v>18</v>
      </c>
    </row>
    <row r="1724" spans="1:15" x14ac:dyDescent="0.2">
      <c r="A1724">
        <v>1723</v>
      </c>
      <c r="B1724">
        <v>11</v>
      </c>
      <c r="C1724" s="11" t="s">
        <v>46</v>
      </c>
      <c r="D1724" t="s">
        <v>3843</v>
      </c>
      <c r="E1724" t="s">
        <v>3844</v>
      </c>
      <c r="F1724" s="6">
        <v>880.06624211807866</v>
      </c>
      <c r="G1724" s="6">
        <v>1.0447208805999999E-2</v>
      </c>
      <c r="H1724">
        <f t="shared" si="26"/>
        <v>0.15670813208999998</v>
      </c>
      <c r="I1724" s="32">
        <v>10.146374588808305</v>
      </c>
      <c r="J1724">
        <v>553.8018851132374</v>
      </c>
      <c r="K1724">
        <v>12.00857093660326</v>
      </c>
      <c r="L1724">
        <v>642.86189017133313</v>
      </c>
      <c r="M1724">
        <v>1.2966985696078985</v>
      </c>
      <c r="N1724" t="s">
        <v>18</v>
      </c>
      <c r="O1724" s="5" t="s">
        <v>18</v>
      </c>
    </row>
    <row r="1725" spans="1:15" x14ac:dyDescent="0.2">
      <c r="A1725">
        <v>1724</v>
      </c>
      <c r="B1725">
        <v>11</v>
      </c>
      <c r="C1725" s="11" t="s">
        <v>49</v>
      </c>
      <c r="D1725" t="s">
        <v>3845</v>
      </c>
      <c r="E1725" t="s">
        <v>3846</v>
      </c>
      <c r="F1725" s="6">
        <v>815.84579288424845</v>
      </c>
      <c r="G1725" s="6">
        <v>2.4029687200000001</v>
      </c>
      <c r="H1725">
        <f t="shared" si="26"/>
        <v>36.044530800000004</v>
      </c>
      <c r="I1725" s="32">
        <v>1.6948527322797495</v>
      </c>
      <c r="J1725">
        <v>811.78278119657921</v>
      </c>
      <c r="K1725">
        <v>0.71830911309443868</v>
      </c>
      <c r="N1725" t="s">
        <v>18</v>
      </c>
      <c r="O1725" s="5" t="s">
        <v>18</v>
      </c>
    </row>
    <row r="1726" spans="1:15" x14ac:dyDescent="0.2">
      <c r="A1726">
        <v>1725</v>
      </c>
      <c r="B1726">
        <v>11</v>
      </c>
      <c r="C1726" s="11" t="s">
        <v>52</v>
      </c>
      <c r="D1726" t="s">
        <v>3847</v>
      </c>
      <c r="E1726" t="s">
        <v>3848</v>
      </c>
      <c r="F1726" s="6" t="s">
        <v>18</v>
      </c>
      <c r="G1726" s="6" t="s">
        <v>18</v>
      </c>
      <c r="H1726" t="str">
        <f t="shared" si="26"/>
        <v/>
      </c>
      <c r="I1726" s="32">
        <v>5.3810806039188011</v>
      </c>
      <c r="J1726">
        <v>576.93569331623178</v>
      </c>
      <c r="K1726">
        <v>5.9319035146012364</v>
      </c>
      <c r="N1726" t="s">
        <v>18</v>
      </c>
      <c r="O1726" s="5" t="s">
        <v>18</v>
      </c>
    </row>
    <row r="1727" spans="1:15" x14ac:dyDescent="0.2">
      <c r="A1727">
        <v>1726</v>
      </c>
      <c r="B1727">
        <v>11</v>
      </c>
      <c r="C1727" s="11" t="s">
        <v>55</v>
      </c>
      <c r="D1727" t="s">
        <v>3849</v>
      </c>
      <c r="E1727" t="s">
        <v>3850</v>
      </c>
      <c r="F1727" s="6" t="s">
        <v>18</v>
      </c>
      <c r="G1727" s="6" t="s">
        <v>18</v>
      </c>
      <c r="H1727" t="str">
        <f t="shared" si="26"/>
        <v/>
      </c>
      <c r="I1727" s="32">
        <v>2.1090843959728871</v>
      </c>
      <c r="J1727">
        <v>540.21462068673804</v>
      </c>
      <c r="K1727">
        <v>1.6060373428539918</v>
      </c>
      <c r="N1727" t="s">
        <v>18</v>
      </c>
      <c r="O1727" s="5" t="s">
        <v>18</v>
      </c>
    </row>
    <row r="1728" spans="1:15" x14ac:dyDescent="0.2">
      <c r="A1728">
        <v>1727</v>
      </c>
      <c r="B1728">
        <v>11</v>
      </c>
      <c r="C1728" s="11" t="s">
        <v>900</v>
      </c>
      <c r="D1728" t="s">
        <v>3851</v>
      </c>
      <c r="E1728" t="s">
        <v>3852</v>
      </c>
      <c r="F1728" s="6"/>
      <c r="G1728" s="6"/>
      <c r="H1728" t="str">
        <f t="shared" si="26"/>
        <v/>
      </c>
      <c r="I1728" s="32">
        <v>1.2175032169687914</v>
      </c>
      <c r="J1728">
        <v>529.28150697647584</v>
      </c>
      <c r="K1728">
        <v>0.52136637488324489</v>
      </c>
      <c r="L1728" t="s">
        <v>18</v>
      </c>
      <c r="M1728" t="s">
        <v>18</v>
      </c>
      <c r="N1728" t="s">
        <v>18</v>
      </c>
      <c r="O1728" s="5" t="s">
        <v>18</v>
      </c>
    </row>
    <row r="1729" spans="1:15" x14ac:dyDescent="0.2">
      <c r="A1729">
        <v>1728</v>
      </c>
      <c r="B1729">
        <v>11</v>
      </c>
      <c r="C1729" s="11" t="s">
        <v>58</v>
      </c>
      <c r="D1729" t="s">
        <v>3853</v>
      </c>
      <c r="E1729" t="s">
        <v>3854</v>
      </c>
      <c r="F1729" s="6" t="s">
        <v>18</v>
      </c>
      <c r="G1729" s="6" t="s">
        <v>18</v>
      </c>
      <c r="H1729" t="str">
        <f t="shared" si="26"/>
        <v/>
      </c>
      <c r="I1729" s="32">
        <v>2.9600888245345178</v>
      </c>
      <c r="J1729">
        <v>532.44092162346237</v>
      </c>
      <c r="K1729">
        <v>3.0677730240517489</v>
      </c>
      <c r="L1729" t="s">
        <v>18</v>
      </c>
      <c r="M1729" t="s">
        <v>18</v>
      </c>
      <c r="N1729" t="s">
        <v>18</v>
      </c>
      <c r="O1729" s="5" t="s">
        <v>18</v>
      </c>
    </row>
    <row r="1730" spans="1:15" x14ac:dyDescent="0.2">
      <c r="A1730">
        <v>1729</v>
      </c>
      <c r="B1730">
        <v>11</v>
      </c>
      <c r="C1730" s="11" t="s">
        <v>61</v>
      </c>
      <c r="D1730" t="s">
        <v>3855</v>
      </c>
      <c r="E1730" t="s">
        <v>3856</v>
      </c>
      <c r="F1730" s="6" t="s">
        <v>18</v>
      </c>
      <c r="G1730" s="6" t="s">
        <v>18</v>
      </c>
      <c r="H1730" t="str">
        <f t="shared" si="26"/>
        <v/>
      </c>
      <c r="I1730" s="32">
        <v>10.477023544827272</v>
      </c>
      <c r="J1730">
        <v>626.68471045769616</v>
      </c>
      <c r="K1730">
        <v>6.9422397688374602</v>
      </c>
      <c r="L1730">
        <v>590.66556539184364</v>
      </c>
      <c r="M1730">
        <v>3.9532109935071529</v>
      </c>
      <c r="N1730" t="s">
        <v>18</v>
      </c>
      <c r="O1730" s="5" t="s">
        <v>18</v>
      </c>
    </row>
    <row r="1731" spans="1:15" x14ac:dyDescent="0.2">
      <c r="A1731">
        <v>1730</v>
      </c>
      <c r="B1731">
        <v>11</v>
      </c>
      <c r="C1731" s="11" t="s">
        <v>64</v>
      </c>
      <c r="D1731" t="s">
        <v>3857</v>
      </c>
      <c r="E1731" t="s">
        <v>3858</v>
      </c>
      <c r="F1731" s="6" t="s">
        <v>18</v>
      </c>
      <c r="G1731" s="6" t="s">
        <v>18</v>
      </c>
      <c r="H1731" t="str">
        <f t="shared" si="26"/>
        <v/>
      </c>
      <c r="I1731" s="32">
        <v>0.59719730439712027</v>
      </c>
      <c r="J1731" t="s">
        <v>18</v>
      </c>
      <c r="K1731" t="s">
        <v>18</v>
      </c>
      <c r="L1731" t="s">
        <v>18</v>
      </c>
      <c r="M1731" t="s">
        <v>18</v>
      </c>
      <c r="N1731" t="s">
        <v>18</v>
      </c>
      <c r="O1731" s="5" t="s">
        <v>18</v>
      </c>
    </row>
    <row r="1732" spans="1:15" x14ac:dyDescent="0.2">
      <c r="A1732">
        <v>1731</v>
      </c>
      <c r="B1732">
        <v>11</v>
      </c>
      <c r="C1732" s="11" t="s">
        <v>67</v>
      </c>
      <c r="D1732" t="s">
        <v>3859</v>
      </c>
      <c r="E1732" t="s">
        <v>3860</v>
      </c>
      <c r="F1732" s="6" t="s">
        <v>18</v>
      </c>
      <c r="G1732" s="6" t="s">
        <v>18</v>
      </c>
      <c r="H1732" t="str">
        <f t="shared" si="26"/>
        <v/>
      </c>
      <c r="I1732" s="32">
        <v>0.51264568233408148</v>
      </c>
      <c r="J1732" t="s">
        <v>18</v>
      </c>
      <c r="K1732" t="s">
        <v>18</v>
      </c>
      <c r="L1732" t="s">
        <v>18</v>
      </c>
      <c r="M1732" t="s">
        <v>18</v>
      </c>
      <c r="N1732" t="s">
        <v>18</v>
      </c>
      <c r="O1732" s="5" t="s">
        <v>18</v>
      </c>
    </row>
    <row r="1733" spans="1:15" x14ac:dyDescent="0.2">
      <c r="A1733">
        <v>1732</v>
      </c>
      <c r="B1733">
        <v>11</v>
      </c>
      <c r="C1733" s="11" t="s">
        <v>70</v>
      </c>
      <c r="D1733" t="s">
        <v>3861</v>
      </c>
      <c r="E1733" t="s">
        <v>3862</v>
      </c>
      <c r="F1733" s="6" t="s">
        <v>18</v>
      </c>
      <c r="G1733" s="6" t="s">
        <v>18</v>
      </c>
      <c r="H1733" t="str">
        <f t="shared" si="26"/>
        <v/>
      </c>
      <c r="I1733" s="32">
        <v>4.0932964896716149</v>
      </c>
      <c r="J1733">
        <v>555.13633293782038</v>
      </c>
      <c r="K1733">
        <v>1.6158818948117466</v>
      </c>
      <c r="L1733">
        <v>685.41766030847532</v>
      </c>
      <c r="M1733">
        <v>1.4362476222614224</v>
      </c>
      <c r="N1733" t="s">
        <v>18</v>
      </c>
      <c r="O1733" s="5" t="s">
        <v>18</v>
      </c>
    </row>
    <row r="1734" spans="1:15" x14ac:dyDescent="0.2">
      <c r="A1734">
        <v>1733</v>
      </c>
      <c r="B1734">
        <v>11</v>
      </c>
      <c r="C1734" s="11" t="s">
        <v>913</v>
      </c>
      <c r="D1734" t="s">
        <v>3863</v>
      </c>
      <c r="E1734" t="s">
        <v>3864</v>
      </c>
      <c r="F1734" s="6" t="s">
        <v>18</v>
      </c>
      <c r="G1734" s="6" t="s">
        <v>18</v>
      </c>
      <c r="H1734" t="str">
        <f t="shared" si="26"/>
        <v/>
      </c>
      <c r="I1734" s="32">
        <v>1.6140106681626702</v>
      </c>
      <c r="J1734">
        <v>643.53232700717217</v>
      </c>
      <c r="K1734">
        <v>0.5903532041291315</v>
      </c>
      <c r="L1734" t="s">
        <v>18</v>
      </c>
      <c r="M1734" t="s">
        <v>18</v>
      </c>
      <c r="N1734" t="s">
        <v>18</v>
      </c>
      <c r="O1734" s="5" t="s">
        <v>18</v>
      </c>
    </row>
    <row r="1735" spans="1:15" x14ac:dyDescent="0.2">
      <c r="A1735">
        <v>1734</v>
      </c>
      <c r="B1735">
        <v>11</v>
      </c>
      <c r="C1735" s="11" t="s">
        <v>916</v>
      </c>
      <c r="D1735" t="s">
        <v>3865</v>
      </c>
      <c r="E1735" t="s">
        <v>3866</v>
      </c>
      <c r="F1735" s="6">
        <v>847.85696802073335</v>
      </c>
      <c r="G1735" s="6">
        <v>5.4667529800000005E-3</v>
      </c>
      <c r="H1735">
        <f t="shared" si="26"/>
        <v>8.2001294700000005E-2</v>
      </c>
      <c r="I1735" s="32">
        <v>0.6298635609361678</v>
      </c>
      <c r="J1735" t="s">
        <v>18</v>
      </c>
      <c r="K1735" t="s">
        <v>18</v>
      </c>
      <c r="L1735" t="s">
        <v>18</v>
      </c>
      <c r="M1735" t="s">
        <v>18</v>
      </c>
      <c r="N1735" t="s">
        <v>18</v>
      </c>
      <c r="O1735" s="5" t="s">
        <v>18</v>
      </c>
    </row>
    <row r="1736" spans="1:15" x14ac:dyDescent="0.2">
      <c r="A1736">
        <v>1735</v>
      </c>
      <c r="B1736">
        <v>11</v>
      </c>
      <c r="C1736" s="11" t="s">
        <v>73</v>
      </c>
      <c r="D1736" t="s">
        <v>3867</v>
      </c>
      <c r="E1736" t="s">
        <v>3868</v>
      </c>
      <c r="F1736" s="6" t="s">
        <v>18</v>
      </c>
      <c r="G1736" s="6" t="s">
        <v>18</v>
      </c>
      <c r="H1736" t="str">
        <f t="shared" si="26"/>
        <v/>
      </c>
      <c r="I1736" s="32">
        <v>0.82664315249861209</v>
      </c>
      <c r="J1736" t="s">
        <v>18</v>
      </c>
      <c r="K1736" t="s">
        <v>18</v>
      </c>
      <c r="L1736" t="s">
        <v>18</v>
      </c>
      <c r="M1736" t="s">
        <v>18</v>
      </c>
      <c r="N1736" t="s">
        <v>18</v>
      </c>
      <c r="O1736" s="5" t="s">
        <v>18</v>
      </c>
    </row>
    <row r="1737" spans="1:15" x14ac:dyDescent="0.2">
      <c r="A1737">
        <v>1736</v>
      </c>
      <c r="B1737">
        <v>11</v>
      </c>
      <c r="C1737" s="11" t="s">
        <v>76</v>
      </c>
      <c r="D1737" t="s">
        <v>3869</v>
      </c>
      <c r="E1737" t="s">
        <v>3870</v>
      </c>
      <c r="F1737" s="6">
        <v>937.91453726151224</v>
      </c>
      <c r="G1737" s="6">
        <v>0.1062034974</v>
      </c>
      <c r="H1737">
        <f t="shared" si="26"/>
        <v>1.5930524610000001</v>
      </c>
      <c r="I1737" s="32">
        <v>3.7722467069195225</v>
      </c>
      <c r="J1737">
        <v>549.24915824250752</v>
      </c>
      <c r="K1737">
        <v>3.9337643409159488</v>
      </c>
      <c r="N1737" t="s">
        <v>18</v>
      </c>
      <c r="O1737" s="5" t="s">
        <v>18</v>
      </c>
    </row>
    <row r="1738" spans="1:15" x14ac:dyDescent="0.2">
      <c r="A1738">
        <v>1737</v>
      </c>
      <c r="B1738">
        <v>11</v>
      </c>
      <c r="C1738" s="11" t="s">
        <v>921</v>
      </c>
      <c r="D1738" t="s">
        <v>3871</v>
      </c>
      <c r="E1738" t="s">
        <v>3872</v>
      </c>
      <c r="F1738" s="6" t="s">
        <v>18</v>
      </c>
      <c r="G1738" s="6" t="s">
        <v>18</v>
      </c>
      <c r="H1738" t="str">
        <f t="shared" si="26"/>
        <v/>
      </c>
      <c r="I1738" s="32">
        <v>0.76706875921723061</v>
      </c>
      <c r="J1738" t="s">
        <v>18</v>
      </c>
      <c r="K1738" t="s">
        <v>18</v>
      </c>
      <c r="L1738" t="s">
        <v>18</v>
      </c>
      <c r="M1738" t="s">
        <v>18</v>
      </c>
      <c r="N1738" t="s">
        <v>18</v>
      </c>
      <c r="O1738" s="5" t="s">
        <v>18</v>
      </c>
    </row>
    <row r="1739" spans="1:15" x14ac:dyDescent="0.2">
      <c r="A1739">
        <v>1738</v>
      </c>
      <c r="B1739">
        <v>11</v>
      </c>
      <c r="C1739" s="11" t="s">
        <v>79</v>
      </c>
      <c r="D1739" t="s">
        <v>3873</v>
      </c>
      <c r="E1739" t="s">
        <v>3874</v>
      </c>
      <c r="F1739" s="6">
        <v>887.54012704499257</v>
      </c>
      <c r="G1739" s="6">
        <v>7.7467664600000003E-3</v>
      </c>
      <c r="H1739">
        <f t="shared" si="26"/>
        <v>0.11620149690000001</v>
      </c>
      <c r="I1739" s="32">
        <v>0.65861955583441822</v>
      </c>
      <c r="J1739" t="s">
        <v>18</v>
      </c>
      <c r="K1739" t="s">
        <v>18</v>
      </c>
      <c r="L1739" t="s">
        <v>18</v>
      </c>
      <c r="M1739" t="s">
        <v>18</v>
      </c>
      <c r="N1739" t="s">
        <v>18</v>
      </c>
      <c r="O1739" s="5" t="s">
        <v>18</v>
      </c>
    </row>
    <row r="1740" spans="1:15" x14ac:dyDescent="0.2">
      <c r="A1740">
        <v>1739</v>
      </c>
      <c r="B1740">
        <v>11</v>
      </c>
      <c r="C1740" s="11" t="s">
        <v>82</v>
      </c>
      <c r="D1740" t="s">
        <v>3875</v>
      </c>
      <c r="E1740" t="s">
        <v>3876</v>
      </c>
      <c r="F1740" s="6" t="s">
        <v>18</v>
      </c>
      <c r="G1740" s="6" t="s">
        <v>18</v>
      </c>
      <c r="H1740" t="str">
        <f t="shared" si="26"/>
        <v/>
      </c>
      <c r="I1740" s="32">
        <v>13.425769150194947</v>
      </c>
      <c r="J1740">
        <v>534.63437128871726</v>
      </c>
      <c r="K1740">
        <v>16.113434192325176</v>
      </c>
      <c r="L1740">
        <v>564.88737463529174</v>
      </c>
      <c r="M1740">
        <v>3.9362807139546132</v>
      </c>
      <c r="N1740" t="s">
        <v>18</v>
      </c>
      <c r="O1740" s="5" t="s">
        <v>18</v>
      </c>
    </row>
    <row r="1741" spans="1:15" x14ac:dyDescent="0.2">
      <c r="A1741">
        <v>1740</v>
      </c>
      <c r="B1741">
        <v>11</v>
      </c>
      <c r="C1741" s="11" t="s">
        <v>928</v>
      </c>
      <c r="D1741" t="s">
        <v>3877</v>
      </c>
      <c r="E1741" t="s">
        <v>3878</v>
      </c>
      <c r="F1741" s="6" t="s">
        <v>18</v>
      </c>
      <c r="G1741" s="6" t="s">
        <v>18</v>
      </c>
      <c r="H1741" t="str">
        <f t="shared" si="26"/>
        <v/>
      </c>
      <c r="I1741" s="32">
        <v>2.200785222062374</v>
      </c>
      <c r="J1741">
        <v>515.50353345489179</v>
      </c>
      <c r="K1741">
        <v>0.93045707295160662</v>
      </c>
      <c r="L1741">
        <v>659.67741391170716</v>
      </c>
      <c r="M1741">
        <v>0.8454113516858458</v>
      </c>
      <c r="N1741" t="s">
        <v>18</v>
      </c>
      <c r="O1741" s="5" t="s">
        <v>18</v>
      </c>
    </row>
    <row r="1742" spans="1:15" x14ac:dyDescent="0.2">
      <c r="A1742">
        <v>1741</v>
      </c>
      <c r="B1742">
        <v>11</v>
      </c>
      <c r="C1742" s="11" t="s">
        <v>85</v>
      </c>
      <c r="D1742" t="s">
        <v>3879</v>
      </c>
      <c r="E1742" t="s">
        <v>3880</v>
      </c>
      <c r="F1742" s="6" t="s">
        <v>18</v>
      </c>
      <c r="G1742" s="6" t="s">
        <v>18</v>
      </c>
      <c r="H1742" t="str">
        <f t="shared" ref="H1742:H1805" si="27">IF(G1742&lt;&gt;"",G1742*15,"")</f>
        <v/>
      </c>
      <c r="I1742" s="32">
        <v>3.8264436253426752</v>
      </c>
      <c r="J1742">
        <v>507.90546268401403</v>
      </c>
      <c r="K1742">
        <v>2.0473506445767957</v>
      </c>
      <c r="L1742">
        <v>567.79447931388972</v>
      </c>
      <c r="M1742">
        <v>1.8134495306180323</v>
      </c>
      <c r="N1742" t="s">
        <v>18</v>
      </c>
      <c r="O1742" s="5" t="s">
        <v>18</v>
      </c>
    </row>
    <row r="1743" spans="1:15" x14ac:dyDescent="0.2">
      <c r="A1743">
        <v>1742</v>
      </c>
      <c r="B1743">
        <v>11</v>
      </c>
      <c r="C1743" s="11" t="s">
        <v>88</v>
      </c>
      <c r="D1743" t="s">
        <v>3881</v>
      </c>
      <c r="E1743" t="s">
        <v>3882</v>
      </c>
      <c r="F1743" s="6" t="s">
        <v>18</v>
      </c>
      <c r="G1743" s="6" t="s">
        <v>18</v>
      </c>
      <c r="H1743" t="str">
        <f t="shared" si="27"/>
        <v/>
      </c>
      <c r="I1743" s="32">
        <v>2.3383018571112881</v>
      </c>
      <c r="J1743">
        <v>531.89229092015762</v>
      </c>
      <c r="K1743">
        <v>1.239020084731711</v>
      </c>
      <c r="L1743">
        <v>806.44375689757123</v>
      </c>
      <c r="M1743">
        <v>0.7258404981961023</v>
      </c>
      <c r="N1743" t="s">
        <v>18</v>
      </c>
      <c r="O1743" s="5" t="s">
        <v>18</v>
      </c>
    </row>
    <row r="1744" spans="1:15" x14ac:dyDescent="0.2">
      <c r="A1744">
        <v>1743</v>
      </c>
      <c r="B1744">
        <v>11</v>
      </c>
      <c r="C1744" s="11" t="s">
        <v>91</v>
      </c>
      <c r="D1744" t="s">
        <v>3883</v>
      </c>
      <c r="E1744" t="s">
        <v>3884</v>
      </c>
      <c r="F1744" s="6" t="s">
        <v>18</v>
      </c>
      <c r="G1744" s="6" t="s">
        <v>18</v>
      </c>
      <c r="H1744" t="str">
        <f t="shared" si="27"/>
        <v/>
      </c>
      <c r="I1744" s="32">
        <v>1.3028092080917362</v>
      </c>
      <c r="J1744" t="s">
        <v>18</v>
      </c>
      <c r="K1744" t="s">
        <v>18</v>
      </c>
      <c r="L1744" t="s">
        <v>18</v>
      </c>
      <c r="M1744" t="s">
        <v>18</v>
      </c>
      <c r="N1744" t="s">
        <v>18</v>
      </c>
      <c r="O1744" s="5" t="s">
        <v>18</v>
      </c>
    </row>
    <row r="1745" spans="1:15" x14ac:dyDescent="0.2">
      <c r="A1745">
        <v>1744</v>
      </c>
      <c r="B1745">
        <v>11</v>
      </c>
      <c r="C1745" s="11" t="s">
        <v>94</v>
      </c>
      <c r="D1745" t="s">
        <v>3885</v>
      </c>
      <c r="E1745" t="s">
        <v>3886</v>
      </c>
      <c r="F1745" s="6">
        <v>957.93728839570531</v>
      </c>
      <c r="G1745" s="6">
        <v>6.9969045999999993E-2</v>
      </c>
      <c r="H1745">
        <f t="shared" si="27"/>
        <v>1.0495356899999999</v>
      </c>
      <c r="I1745" s="32">
        <v>2.6629781480045795</v>
      </c>
      <c r="J1745">
        <v>551.98681602502461</v>
      </c>
      <c r="K1745">
        <v>2.6354387652006119</v>
      </c>
      <c r="L1745" t="s">
        <v>18</v>
      </c>
      <c r="M1745" t="s">
        <v>18</v>
      </c>
      <c r="N1745" t="s">
        <v>18</v>
      </c>
      <c r="O1745" s="5" t="s">
        <v>18</v>
      </c>
    </row>
    <row r="1746" spans="1:15" x14ac:dyDescent="0.2">
      <c r="A1746">
        <v>1745</v>
      </c>
      <c r="B1746">
        <v>11</v>
      </c>
      <c r="C1746" s="11" t="s">
        <v>939</v>
      </c>
      <c r="D1746" t="s">
        <v>3887</v>
      </c>
      <c r="E1746" t="s">
        <v>3888</v>
      </c>
      <c r="F1746" s="6" t="s">
        <v>18</v>
      </c>
      <c r="G1746" s="6" t="s">
        <v>18</v>
      </c>
      <c r="H1746" t="str">
        <f t="shared" si="27"/>
        <v/>
      </c>
      <c r="I1746" s="32">
        <v>5.8369963487845409</v>
      </c>
      <c r="J1746">
        <v>542.50926073837945</v>
      </c>
      <c r="K1746">
        <v>6.3772897347464994</v>
      </c>
      <c r="L1746">
        <v>671.48020312937456</v>
      </c>
      <c r="M1746">
        <v>0.85236700957574829</v>
      </c>
      <c r="N1746" t="s">
        <v>18</v>
      </c>
      <c r="O1746" s="5" t="s">
        <v>18</v>
      </c>
    </row>
    <row r="1747" spans="1:15" x14ac:dyDescent="0.2">
      <c r="A1747">
        <v>1746</v>
      </c>
      <c r="B1747">
        <v>11</v>
      </c>
      <c r="C1747" s="11" t="s">
        <v>97</v>
      </c>
      <c r="D1747" t="s">
        <v>3889</v>
      </c>
      <c r="E1747" t="s">
        <v>3890</v>
      </c>
      <c r="F1747" s="6" t="s">
        <v>18</v>
      </c>
      <c r="G1747" s="6" t="s">
        <v>18</v>
      </c>
      <c r="H1747" t="str">
        <f t="shared" si="27"/>
        <v/>
      </c>
      <c r="I1747" s="32">
        <v>1.2496365705939603</v>
      </c>
      <c r="J1747">
        <v>530.23686453591438</v>
      </c>
      <c r="K1747">
        <v>0.53769635061493204</v>
      </c>
      <c r="N1747" t="s">
        <v>18</v>
      </c>
      <c r="O1747" s="5" t="s">
        <v>18</v>
      </c>
    </row>
    <row r="1748" spans="1:15" x14ac:dyDescent="0.2">
      <c r="A1748">
        <v>1747</v>
      </c>
      <c r="B1748">
        <v>11</v>
      </c>
      <c r="C1748" s="11" t="s">
        <v>100</v>
      </c>
      <c r="D1748" t="s">
        <v>3891</v>
      </c>
      <c r="E1748" t="s">
        <v>3892</v>
      </c>
      <c r="F1748" s="6" t="s">
        <v>18</v>
      </c>
      <c r="G1748" s="6" t="s">
        <v>18</v>
      </c>
      <c r="H1748" t="str">
        <f t="shared" si="27"/>
        <v/>
      </c>
      <c r="I1748" s="32">
        <v>2.8654397303760404</v>
      </c>
      <c r="J1748">
        <v>564.62343927401776</v>
      </c>
      <c r="K1748">
        <v>2.1926300754529393</v>
      </c>
      <c r="L1748">
        <v>643.03035054154691</v>
      </c>
      <c r="M1748">
        <v>0.59369696371861547</v>
      </c>
      <c r="N1748" t="s">
        <v>18</v>
      </c>
      <c r="O1748" s="5" t="s">
        <v>18</v>
      </c>
    </row>
    <row r="1749" spans="1:15" x14ac:dyDescent="0.2">
      <c r="A1749">
        <v>1748</v>
      </c>
      <c r="B1749">
        <v>11</v>
      </c>
      <c r="C1749" s="11" t="s">
        <v>103</v>
      </c>
      <c r="D1749" t="s">
        <v>3893</v>
      </c>
      <c r="E1749" t="s">
        <v>3894</v>
      </c>
      <c r="F1749" s="6" t="s">
        <v>18</v>
      </c>
      <c r="G1749" s="6" t="s">
        <v>18</v>
      </c>
      <c r="H1749" t="str">
        <f t="shared" si="27"/>
        <v/>
      </c>
      <c r="I1749" s="32">
        <v>4.2612301157139845</v>
      </c>
      <c r="J1749">
        <v>573.19671979293241</v>
      </c>
      <c r="K1749">
        <v>3.1052663344289146</v>
      </c>
      <c r="L1749">
        <v>671.58473638449402</v>
      </c>
      <c r="M1749">
        <v>1.1491791261215942</v>
      </c>
      <c r="N1749" t="s">
        <v>18</v>
      </c>
      <c r="O1749" s="5" t="s">
        <v>18</v>
      </c>
    </row>
    <row r="1750" spans="1:15" x14ac:dyDescent="0.2">
      <c r="A1750">
        <v>1749</v>
      </c>
      <c r="B1750">
        <v>11</v>
      </c>
      <c r="C1750" s="11" t="s">
        <v>106</v>
      </c>
      <c r="D1750" t="s">
        <v>3895</v>
      </c>
      <c r="E1750" t="s">
        <v>3896</v>
      </c>
      <c r="F1750" s="6">
        <v>897.6140770744255</v>
      </c>
      <c r="G1750" s="6">
        <v>5.4249311600000003E-3</v>
      </c>
      <c r="H1750">
        <f t="shared" si="27"/>
        <v>8.1373967399999997E-2</v>
      </c>
      <c r="I1750" s="32">
        <v>1.1742757935910604</v>
      </c>
      <c r="J1750" t="s">
        <v>18</v>
      </c>
      <c r="K1750" t="s">
        <v>18</v>
      </c>
      <c r="L1750" t="s">
        <v>18</v>
      </c>
      <c r="M1750" t="s">
        <v>18</v>
      </c>
      <c r="N1750" t="s">
        <v>18</v>
      </c>
      <c r="O1750" s="5" t="s">
        <v>18</v>
      </c>
    </row>
    <row r="1751" spans="1:15" x14ac:dyDescent="0.2">
      <c r="A1751">
        <v>1750</v>
      </c>
      <c r="B1751">
        <v>11</v>
      </c>
      <c r="C1751" s="11" t="s">
        <v>109</v>
      </c>
      <c r="D1751" t="s">
        <v>3897</v>
      </c>
      <c r="E1751" t="s">
        <v>3898</v>
      </c>
      <c r="F1751" s="6">
        <v>912.22077437685846</v>
      </c>
      <c r="G1751" s="6">
        <v>1.4145556500000001</v>
      </c>
      <c r="H1751">
        <f t="shared" si="27"/>
        <v>21.21833475</v>
      </c>
      <c r="I1751" s="32">
        <v>1.4118951266443773</v>
      </c>
      <c r="J1751">
        <v>531.64543977116875</v>
      </c>
      <c r="K1751">
        <v>1.2724359775503333</v>
      </c>
      <c r="L1751" t="s">
        <v>18</v>
      </c>
      <c r="M1751" t="s">
        <v>18</v>
      </c>
      <c r="N1751" t="s">
        <v>18</v>
      </c>
      <c r="O1751" s="5" t="s">
        <v>18</v>
      </c>
    </row>
    <row r="1752" spans="1:15" x14ac:dyDescent="0.2">
      <c r="A1752">
        <v>1751</v>
      </c>
      <c r="B1752">
        <v>11</v>
      </c>
      <c r="C1752" s="11" t="s">
        <v>952</v>
      </c>
      <c r="D1752" t="s">
        <v>3899</v>
      </c>
      <c r="E1752" t="s">
        <v>3900</v>
      </c>
      <c r="F1752" s="6" t="s">
        <v>18</v>
      </c>
      <c r="G1752" s="6" t="s">
        <v>18</v>
      </c>
      <c r="H1752" t="str">
        <f t="shared" si="27"/>
        <v/>
      </c>
      <c r="I1752" s="32">
        <v>1.7897786591207612</v>
      </c>
      <c r="J1752">
        <v>723.57276340379019</v>
      </c>
      <c r="K1752">
        <v>0.58500014192055871</v>
      </c>
      <c r="L1752" t="s">
        <v>18</v>
      </c>
      <c r="M1752" t="s">
        <v>18</v>
      </c>
      <c r="N1752" t="s">
        <v>18</v>
      </c>
      <c r="O1752" s="5" t="s">
        <v>18</v>
      </c>
    </row>
    <row r="1753" spans="1:15" x14ac:dyDescent="0.2">
      <c r="A1753">
        <v>1752</v>
      </c>
      <c r="B1753">
        <v>11</v>
      </c>
      <c r="C1753" s="11" t="s">
        <v>112</v>
      </c>
      <c r="D1753" t="s">
        <v>3901</v>
      </c>
      <c r="E1753" t="s">
        <v>3902</v>
      </c>
      <c r="F1753" s="6" t="s">
        <v>18</v>
      </c>
      <c r="G1753" s="6" t="s">
        <v>18</v>
      </c>
      <c r="H1753" t="str">
        <f t="shared" si="27"/>
        <v/>
      </c>
      <c r="I1753" s="32">
        <v>4.1150140136164302</v>
      </c>
      <c r="J1753">
        <v>573.84523804047524</v>
      </c>
      <c r="K1753">
        <v>3.198951444749015</v>
      </c>
      <c r="L1753">
        <v>655.84642884039476</v>
      </c>
      <c r="M1753">
        <v>1.0297653066353876</v>
      </c>
      <c r="N1753" t="s">
        <v>18</v>
      </c>
      <c r="O1753" s="5" t="s">
        <v>18</v>
      </c>
    </row>
    <row r="1754" spans="1:15" x14ac:dyDescent="0.2">
      <c r="A1754">
        <v>1753</v>
      </c>
      <c r="B1754">
        <v>11</v>
      </c>
      <c r="C1754" s="11" t="s">
        <v>115</v>
      </c>
      <c r="D1754" t="s">
        <v>3903</v>
      </c>
      <c r="E1754" t="s">
        <v>3904</v>
      </c>
      <c r="F1754" s="6" t="s">
        <v>18</v>
      </c>
      <c r="G1754" s="6" t="s">
        <v>18</v>
      </c>
      <c r="H1754" t="str">
        <f t="shared" si="27"/>
        <v/>
      </c>
      <c r="I1754" s="32">
        <v>4.1874542058185931</v>
      </c>
      <c r="J1754">
        <v>547.15513229532178</v>
      </c>
      <c r="K1754">
        <v>4.8640705610603989</v>
      </c>
      <c r="L1754" t="s">
        <v>18</v>
      </c>
      <c r="M1754" t="s">
        <v>18</v>
      </c>
      <c r="N1754" t="s">
        <v>18</v>
      </c>
      <c r="O1754" s="5" t="s">
        <v>18</v>
      </c>
    </row>
    <row r="1755" spans="1:15" x14ac:dyDescent="0.2">
      <c r="A1755">
        <v>1754</v>
      </c>
      <c r="B1755">
        <v>11</v>
      </c>
      <c r="C1755" s="11" t="s">
        <v>118</v>
      </c>
      <c r="D1755" t="s">
        <v>3905</v>
      </c>
      <c r="E1755" t="s">
        <v>3906</v>
      </c>
      <c r="F1755" s="6" t="s">
        <v>18</v>
      </c>
      <c r="G1755" s="6" t="s">
        <v>18</v>
      </c>
      <c r="H1755" t="str">
        <f t="shared" si="27"/>
        <v/>
      </c>
      <c r="I1755" s="32">
        <v>1.7767259981392689</v>
      </c>
      <c r="J1755">
        <v>642.62456978439502</v>
      </c>
      <c r="K1755">
        <v>0.53930549348167545</v>
      </c>
      <c r="N1755" t="s">
        <v>18</v>
      </c>
      <c r="O1755" s="5" t="s">
        <v>18</v>
      </c>
    </row>
    <row r="1756" spans="1:15" x14ac:dyDescent="0.2">
      <c r="A1756">
        <v>1755</v>
      </c>
      <c r="B1756">
        <v>11</v>
      </c>
      <c r="C1756" s="11" t="s">
        <v>121</v>
      </c>
      <c r="D1756" t="s">
        <v>3907</v>
      </c>
      <c r="E1756" t="s">
        <v>3908</v>
      </c>
      <c r="F1756" s="6" t="s">
        <v>18</v>
      </c>
      <c r="G1756" s="6" t="s">
        <v>18</v>
      </c>
      <c r="H1756" t="str">
        <f t="shared" si="27"/>
        <v/>
      </c>
      <c r="I1756" s="32">
        <v>1.6796338555574264</v>
      </c>
      <c r="J1756">
        <v>570.31147994890023</v>
      </c>
      <c r="K1756">
        <v>0.53531023215640872</v>
      </c>
      <c r="L1756" t="s">
        <v>18</v>
      </c>
      <c r="M1756" t="s">
        <v>18</v>
      </c>
      <c r="N1756" t="s">
        <v>18</v>
      </c>
      <c r="O1756" s="5" t="s">
        <v>18</v>
      </c>
    </row>
    <row r="1757" spans="1:15" x14ac:dyDescent="0.2">
      <c r="A1757">
        <v>1756</v>
      </c>
      <c r="B1757">
        <v>11</v>
      </c>
      <c r="C1757" s="11" t="s">
        <v>124</v>
      </c>
      <c r="D1757" t="s">
        <v>3909</v>
      </c>
      <c r="E1757" t="s">
        <v>3910</v>
      </c>
      <c r="F1757" s="6" t="s">
        <v>18</v>
      </c>
      <c r="G1757" s="6" t="s">
        <v>18</v>
      </c>
      <c r="H1757" t="str">
        <f t="shared" si="27"/>
        <v/>
      </c>
      <c r="I1757" s="32">
        <v>5.5642192650493678</v>
      </c>
      <c r="J1757">
        <v>567.82293533508005</v>
      </c>
      <c r="K1757">
        <v>6.379622573197917</v>
      </c>
      <c r="L1757" t="s">
        <v>18</v>
      </c>
      <c r="M1757" t="s">
        <v>18</v>
      </c>
      <c r="N1757" t="s">
        <v>18</v>
      </c>
      <c r="O1757" s="5" t="s">
        <v>18</v>
      </c>
    </row>
    <row r="1758" spans="1:15" x14ac:dyDescent="0.2">
      <c r="A1758">
        <v>1757</v>
      </c>
      <c r="B1758">
        <v>11</v>
      </c>
      <c r="C1758" s="11" t="s">
        <v>965</v>
      </c>
      <c r="D1758" t="s">
        <v>3911</v>
      </c>
      <c r="E1758" t="s">
        <v>3912</v>
      </c>
      <c r="F1758" s="6" t="s">
        <v>18</v>
      </c>
      <c r="G1758" s="6" t="s">
        <v>18</v>
      </c>
      <c r="H1758" t="str">
        <f t="shared" si="27"/>
        <v/>
      </c>
      <c r="I1758" s="32">
        <v>38.014940798292713</v>
      </c>
      <c r="J1758">
        <v>630.41872924654717</v>
      </c>
      <c r="K1758">
        <v>30.221944614086176</v>
      </c>
      <c r="L1758">
        <v>690.360481541274</v>
      </c>
      <c r="M1758">
        <v>9.8558510845833496</v>
      </c>
      <c r="N1758">
        <v>629.0851631605384</v>
      </c>
      <c r="O1758" s="5" t="s">
        <v>18</v>
      </c>
    </row>
    <row r="1759" spans="1:15" x14ac:dyDescent="0.2">
      <c r="A1759">
        <v>1758</v>
      </c>
      <c r="B1759">
        <v>11</v>
      </c>
      <c r="C1759" s="11" t="s">
        <v>968</v>
      </c>
      <c r="D1759" t="s">
        <v>3913</v>
      </c>
      <c r="E1759" t="s">
        <v>3914</v>
      </c>
      <c r="F1759" s="6" t="s">
        <v>18</v>
      </c>
      <c r="G1759" s="6" t="s">
        <v>18</v>
      </c>
      <c r="H1759" t="str">
        <f t="shared" si="27"/>
        <v/>
      </c>
      <c r="I1759" s="32">
        <v>0.56141668017956192</v>
      </c>
      <c r="J1759" t="s">
        <v>18</v>
      </c>
      <c r="K1759" t="s">
        <v>18</v>
      </c>
      <c r="L1759" t="s">
        <v>18</v>
      </c>
      <c r="M1759" t="s">
        <v>18</v>
      </c>
      <c r="N1759" t="s">
        <v>18</v>
      </c>
      <c r="O1759" s="5" t="s">
        <v>18</v>
      </c>
    </row>
    <row r="1760" spans="1:15" x14ac:dyDescent="0.2">
      <c r="A1760">
        <v>1759</v>
      </c>
      <c r="B1760">
        <v>11</v>
      </c>
      <c r="C1760" s="11" t="s">
        <v>127</v>
      </c>
      <c r="D1760" t="s">
        <v>3915</v>
      </c>
      <c r="E1760" t="s">
        <v>3916</v>
      </c>
      <c r="F1760" s="6" t="s">
        <v>18</v>
      </c>
      <c r="G1760" s="6" t="s">
        <v>18</v>
      </c>
      <c r="H1760" t="str">
        <f t="shared" si="27"/>
        <v/>
      </c>
      <c r="I1760" s="32">
        <v>1.1141615765787369</v>
      </c>
      <c r="J1760" t="s">
        <v>18</v>
      </c>
      <c r="K1760" t="s">
        <v>18</v>
      </c>
      <c r="L1760" t="s">
        <v>18</v>
      </c>
      <c r="M1760" t="s">
        <v>18</v>
      </c>
      <c r="N1760" t="s">
        <v>18</v>
      </c>
      <c r="O1760" s="5">
        <v>3.3014518353019526</v>
      </c>
    </row>
    <row r="1761" spans="1:15" x14ac:dyDescent="0.2">
      <c r="A1761">
        <v>1760</v>
      </c>
      <c r="B1761">
        <v>11</v>
      </c>
      <c r="C1761" s="11" t="s">
        <v>130</v>
      </c>
      <c r="D1761" t="s">
        <v>3917</v>
      </c>
      <c r="E1761" t="s">
        <v>3918</v>
      </c>
      <c r="F1761" s="6" t="s">
        <v>18</v>
      </c>
      <c r="G1761" s="6" t="s">
        <v>18</v>
      </c>
      <c r="H1761" t="str">
        <f t="shared" si="27"/>
        <v/>
      </c>
      <c r="I1761" s="32">
        <v>1.3513656606082525</v>
      </c>
      <c r="J1761" t="s">
        <v>18</v>
      </c>
      <c r="K1761" t="s">
        <v>18</v>
      </c>
      <c r="N1761" t="s">
        <v>18</v>
      </c>
      <c r="O1761" s="5" t="s">
        <v>18</v>
      </c>
    </row>
    <row r="1762" spans="1:15" x14ac:dyDescent="0.2">
      <c r="A1762">
        <v>1761</v>
      </c>
      <c r="B1762">
        <v>11</v>
      </c>
      <c r="C1762" s="11" t="s">
        <v>133</v>
      </c>
      <c r="D1762" t="s">
        <v>3919</v>
      </c>
      <c r="E1762" t="s">
        <v>3920</v>
      </c>
      <c r="F1762" s="6" t="s">
        <v>18</v>
      </c>
      <c r="G1762" s="6" t="s">
        <v>18</v>
      </c>
      <c r="H1762" t="str">
        <f t="shared" si="27"/>
        <v/>
      </c>
      <c r="I1762" s="32">
        <v>2.1497926419395559</v>
      </c>
      <c r="J1762">
        <v>547.03753502386417</v>
      </c>
      <c r="K1762">
        <v>1.8072747679081924</v>
      </c>
      <c r="L1762" t="s">
        <v>18</v>
      </c>
      <c r="M1762" t="s">
        <v>18</v>
      </c>
      <c r="N1762" t="s">
        <v>18</v>
      </c>
      <c r="O1762" s="5" t="s">
        <v>18</v>
      </c>
    </row>
    <row r="1763" spans="1:15" x14ac:dyDescent="0.2">
      <c r="A1763">
        <v>1762</v>
      </c>
      <c r="B1763">
        <v>11</v>
      </c>
      <c r="C1763" s="11" t="s">
        <v>136</v>
      </c>
      <c r="D1763" t="s">
        <v>3921</v>
      </c>
      <c r="E1763" t="s">
        <v>3922</v>
      </c>
      <c r="F1763" s="6" t="s">
        <v>18</v>
      </c>
      <c r="G1763" s="6" t="s">
        <v>18</v>
      </c>
      <c r="H1763" t="str">
        <f t="shared" si="27"/>
        <v/>
      </c>
      <c r="I1763" s="32">
        <v>2.7203448006427497</v>
      </c>
      <c r="J1763">
        <v>531.95625341627863</v>
      </c>
      <c r="K1763">
        <v>0.86368386739293157</v>
      </c>
      <c r="L1763">
        <v>581.41877425441805</v>
      </c>
      <c r="M1763">
        <v>0.85769583578901698</v>
      </c>
      <c r="N1763">
        <v>650.20085119645887</v>
      </c>
      <c r="O1763" s="5" t="s">
        <v>18</v>
      </c>
    </row>
    <row r="1764" spans="1:15" x14ac:dyDescent="0.2">
      <c r="A1764">
        <v>1763</v>
      </c>
      <c r="B1764">
        <v>11</v>
      </c>
      <c r="C1764" s="11" t="s">
        <v>139</v>
      </c>
      <c r="D1764" t="s">
        <v>3923</v>
      </c>
      <c r="E1764" t="s">
        <v>3924</v>
      </c>
      <c r="F1764" s="6" t="s">
        <v>18</v>
      </c>
      <c r="G1764" s="6" t="s">
        <v>18</v>
      </c>
      <c r="H1764" t="str">
        <f t="shared" si="27"/>
        <v/>
      </c>
      <c r="I1764" s="32">
        <v>1.5753025383273118</v>
      </c>
      <c r="J1764">
        <v>551.42491914808511</v>
      </c>
      <c r="K1764">
        <v>0.97217245339653713</v>
      </c>
      <c r="L1764" t="s">
        <v>18</v>
      </c>
      <c r="M1764" t="s">
        <v>18</v>
      </c>
      <c r="N1764" t="s">
        <v>18</v>
      </c>
      <c r="O1764" s="5" t="s">
        <v>18</v>
      </c>
    </row>
    <row r="1765" spans="1:15" x14ac:dyDescent="0.2">
      <c r="A1765">
        <v>1764</v>
      </c>
      <c r="B1765">
        <v>11</v>
      </c>
      <c r="C1765" s="11" t="s">
        <v>981</v>
      </c>
      <c r="D1765" t="s">
        <v>3925</v>
      </c>
      <c r="E1765" t="s">
        <v>3926</v>
      </c>
      <c r="F1765" s="6" t="s">
        <v>18</v>
      </c>
      <c r="G1765" s="6" t="s">
        <v>18</v>
      </c>
      <c r="H1765" t="str">
        <f t="shared" si="27"/>
        <v/>
      </c>
      <c r="I1765" s="32">
        <v>3.7271229796664316</v>
      </c>
      <c r="J1765">
        <v>552.69373140991354</v>
      </c>
      <c r="K1765">
        <v>2.4697082880003429</v>
      </c>
      <c r="L1765">
        <v>517.84649473672221</v>
      </c>
      <c r="M1765">
        <v>1.0292870500619407</v>
      </c>
      <c r="N1765">
        <v>663.40797831093903</v>
      </c>
      <c r="O1765" s="5">
        <v>0.80996557797272539</v>
      </c>
    </row>
    <row r="1766" spans="1:15" x14ac:dyDescent="0.2">
      <c r="A1766">
        <v>1765</v>
      </c>
      <c r="B1766">
        <v>11</v>
      </c>
      <c r="C1766" s="11" t="s">
        <v>142</v>
      </c>
      <c r="D1766" t="s">
        <v>3927</v>
      </c>
      <c r="E1766" t="s">
        <v>3928</v>
      </c>
      <c r="F1766" s="6" t="s">
        <v>18</v>
      </c>
      <c r="G1766" s="6" t="s">
        <v>18</v>
      </c>
      <c r="H1766" t="str">
        <f t="shared" si="27"/>
        <v/>
      </c>
      <c r="I1766" s="32">
        <v>4.6768943885392371</v>
      </c>
      <c r="J1766">
        <v>525.50001559424913</v>
      </c>
      <c r="K1766">
        <v>6.4420158011380169</v>
      </c>
      <c r="L1766" t="s">
        <v>18</v>
      </c>
      <c r="M1766" t="s">
        <v>18</v>
      </c>
      <c r="N1766" t="s">
        <v>18</v>
      </c>
      <c r="O1766" s="5" t="s">
        <v>18</v>
      </c>
    </row>
    <row r="1767" spans="1:15" x14ac:dyDescent="0.2">
      <c r="A1767">
        <v>1766</v>
      </c>
      <c r="B1767">
        <v>11</v>
      </c>
      <c r="C1767" s="11" t="s">
        <v>148</v>
      </c>
      <c r="D1767" t="s">
        <v>3929</v>
      </c>
      <c r="E1767" t="s">
        <v>3930</v>
      </c>
      <c r="F1767" s="6" t="s">
        <v>18</v>
      </c>
      <c r="G1767" s="6" t="s">
        <v>18</v>
      </c>
      <c r="H1767" t="str">
        <f t="shared" si="27"/>
        <v/>
      </c>
      <c r="I1767" s="32">
        <v>5.6879219492398203</v>
      </c>
      <c r="J1767">
        <v>669.62907114408642</v>
      </c>
      <c r="K1767">
        <v>2.8673305818345836</v>
      </c>
      <c r="L1767">
        <v>639.55547811314011</v>
      </c>
      <c r="M1767">
        <v>1.5087603613577247</v>
      </c>
      <c r="N1767">
        <v>597.95312399559737</v>
      </c>
      <c r="O1767" s="5">
        <v>0.64792147238073106</v>
      </c>
    </row>
    <row r="1768" spans="1:15" x14ac:dyDescent="0.2">
      <c r="A1768">
        <v>1767</v>
      </c>
      <c r="B1768">
        <v>11</v>
      </c>
      <c r="C1768" s="11" t="s">
        <v>990</v>
      </c>
      <c r="D1768" t="s">
        <v>3931</v>
      </c>
      <c r="E1768" t="s">
        <v>3932</v>
      </c>
      <c r="F1768" s="6" t="s">
        <v>18</v>
      </c>
      <c r="G1768" s="6" t="s">
        <v>18</v>
      </c>
      <c r="H1768" t="str">
        <f t="shared" si="27"/>
        <v/>
      </c>
      <c r="I1768" s="32">
        <v>0.77881338577374826</v>
      </c>
      <c r="J1768" t="s">
        <v>18</v>
      </c>
      <c r="K1768" t="s">
        <v>18</v>
      </c>
      <c r="L1768" t="s">
        <v>18</v>
      </c>
      <c r="M1768" t="s">
        <v>18</v>
      </c>
      <c r="N1768" t="s">
        <v>18</v>
      </c>
      <c r="O1768" s="5" t="s">
        <v>18</v>
      </c>
    </row>
    <row r="1769" spans="1:15" x14ac:dyDescent="0.2">
      <c r="A1769">
        <v>1768</v>
      </c>
      <c r="B1769">
        <v>11</v>
      </c>
      <c r="C1769" s="11" t="s">
        <v>993</v>
      </c>
      <c r="D1769" t="s">
        <v>3933</v>
      </c>
      <c r="E1769" t="s">
        <v>3934</v>
      </c>
      <c r="F1769" s="6" t="s">
        <v>18</v>
      </c>
      <c r="G1769" s="6" t="s">
        <v>18</v>
      </c>
      <c r="H1769" t="str">
        <f t="shared" si="27"/>
        <v/>
      </c>
      <c r="I1769" s="32">
        <v>1.0674460614010737</v>
      </c>
      <c r="J1769">
        <v>440.7426728892753</v>
      </c>
      <c r="K1769">
        <v>0.82331050597162403</v>
      </c>
      <c r="L1769" t="s">
        <v>18</v>
      </c>
      <c r="M1769" t="s">
        <v>18</v>
      </c>
      <c r="N1769" t="s">
        <v>18</v>
      </c>
      <c r="O1769" s="5">
        <v>0.89749445579002096</v>
      </c>
    </row>
    <row r="1770" spans="1:15" x14ac:dyDescent="0.2">
      <c r="A1770">
        <v>1769</v>
      </c>
      <c r="B1770">
        <v>11</v>
      </c>
      <c r="C1770" s="11" t="s">
        <v>151</v>
      </c>
      <c r="D1770" t="s">
        <v>3935</v>
      </c>
      <c r="E1770" t="s">
        <v>3936</v>
      </c>
      <c r="F1770" s="6" t="s">
        <v>18</v>
      </c>
      <c r="G1770" s="6" t="s">
        <v>18</v>
      </c>
      <c r="H1770" t="str">
        <f t="shared" si="27"/>
        <v/>
      </c>
      <c r="I1770" s="32">
        <v>2.0333844989338825</v>
      </c>
      <c r="J1770">
        <v>524.57340191075446</v>
      </c>
      <c r="K1770">
        <v>1.7076099600851045</v>
      </c>
      <c r="L1770" t="s">
        <v>18</v>
      </c>
      <c r="M1770" t="s">
        <v>18</v>
      </c>
      <c r="N1770" t="s">
        <v>18</v>
      </c>
      <c r="O1770" s="5" t="s">
        <v>18</v>
      </c>
    </row>
    <row r="1771" spans="1:15" x14ac:dyDescent="0.2">
      <c r="A1771">
        <v>1770</v>
      </c>
      <c r="B1771">
        <v>11</v>
      </c>
      <c r="C1771" s="11" t="s">
        <v>998</v>
      </c>
      <c r="D1771" t="s">
        <v>3937</v>
      </c>
      <c r="E1771" t="s">
        <v>3938</v>
      </c>
      <c r="F1771" s="6" t="s">
        <v>18</v>
      </c>
      <c r="G1771" s="6" t="s">
        <v>18</v>
      </c>
      <c r="H1771" t="str">
        <f t="shared" si="27"/>
        <v/>
      </c>
      <c r="I1771" s="32">
        <v>3.5843326820152392</v>
      </c>
      <c r="J1771">
        <v>709.838964004741</v>
      </c>
      <c r="K1771">
        <v>1.8402068861009404</v>
      </c>
      <c r="N1771" t="s">
        <v>18</v>
      </c>
      <c r="O1771" s="5" t="s">
        <v>18</v>
      </c>
    </row>
    <row r="1772" spans="1:15" x14ac:dyDescent="0.2">
      <c r="A1772">
        <v>1771</v>
      </c>
      <c r="B1772">
        <v>11</v>
      </c>
      <c r="C1772" s="11" t="s">
        <v>154</v>
      </c>
      <c r="D1772" t="s">
        <v>3939</v>
      </c>
      <c r="E1772" t="s">
        <v>3940</v>
      </c>
      <c r="F1772" s="6" t="s">
        <v>18</v>
      </c>
      <c r="G1772" s="6" t="s">
        <v>18</v>
      </c>
      <c r="H1772" t="str">
        <f t="shared" si="27"/>
        <v/>
      </c>
      <c r="I1772" s="32">
        <v>1.7100646881850092</v>
      </c>
      <c r="J1772">
        <v>655.51583544454559</v>
      </c>
      <c r="K1772">
        <v>0.53554375546893951</v>
      </c>
      <c r="N1772" t="s">
        <v>18</v>
      </c>
      <c r="O1772" s="5" t="s">
        <v>18</v>
      </c>
    </row>
    <row r="1773" spans="1:15" x14ac:dyDescent="0.2">
      <c r="A1773">
        <v>1772</v>
      </c>
      <c r="B1773">
        <v>11</v>
      </c>
      <c r="C1773" s="11" t="s">
        <v>157</v>
      </c>
      <c r="D1773" t="s">
        <v>3941</v>
      </c>
      <c r="E1773" t="s">
        <v>3942</v>
      </c>
      <c r="F1773" s="6">
        <v>957.92018662417991</v>
      </c>
      <c r="G1773" s="6">
        <v>1.3880124400000001E-2</v>
      </c>
      <c r="H1773">
        <f t="shared" si="27"/>
        <v>0.20820186600000001</v>
      </c>
      <c r="I1773" s="32">
        <v>11.066151176528518</v>
      </c>
      <c r="J1773">
        <v>716.20332999162304</v>
      </c>
      <c r="K1773">
        <v>7.1287879746220622</v>
      </c>
      <c r="L1773">
        <v>522.62111637941723</v>
      </c>
      <c r="M1773">
        <v>2.2071078604403609</v>
      </c>
      <c r="N1773" t="s">
        <v>18</v>
      </c>
      <c r="O1773" s="5" t="s">
        <v>18</v>
      </c>
    </row>
    <row r="1774" spans="1:15" x14ac:dyDescent="0.2">
      <c r="A1774">
        <v>1773</v>
      </c>
      <c r="B1774">
        <v>11</v>
      </c>
      <c r="C1774" s="11" t="s">
        <v>1005</v>
      </c>
      <c r="D1774" t="s">
        <v>3943</v>
      </c>
      <c r="E1774" t="s">
        <v>3944</v>
      </c>
      <c r="F1774" s="6" t="s">
        <v>18</v>
      </c>
      <c r="G1774" s="6" t="s">
        <v>18</v>
      </c>
      <c r="H1774" t="str">
        <f t="shared" si="27"/>
        <v/>
      </c>
      <c r="I1774" s="32">
        <v>1.5721466457464206</v>
      </c>
      <c r="J1774">
        <v>559.07191343146474</v>
      </c>
      <c r="K1774">
        <v>0.75982121873475184</v>
      </c>
      <c r="L1774" t="s">
        <v>18</v>
      </c>
      <c r="M1774" t="s">
        <v>18</v>
      </c>
      <c r="N1774" t="s">
        <v>18</v>
      </c>
      <c r="O1774" s="5" t="s">
        <v>18</v>
      </c>
    </row>
    <row r="1775" spans="1:15" x14ac:dyDescent="0.2">
      <c r="A1775">
        <v>1774</v>
      </c>
      <c r="B1775">
        <v>11</v>
      </c>
      <c r="C1775" s="11" t="s">
        <v>1008</v>
      </c>
      <c r="D1775" t="s">
        <v>3945</v>
      </c>
      <c r="E1775" t="s">
        <v>3946</v>
      </c>
      <c r="F1775" s="6" t="s">
        <v>18</v>
      </c>
      <c r="G1775" s="6" t="s">
        <v>18</v>
      </c>
      <c r="H1775" t="str">
        <f t="shared" si="27"/>
        <v/>
      </c>
      <c r="I1775" s="32">
        <v>1.097475486638982</v>
      </c>
      <c r="J1775" t="s">
        <v>18</v>
      </c>
      <c r="K1775" t="s">
        <v>18</v>
      </c>
      <c r="L1775" t="s">
        <v>18</v>
      </c>
      <c r="M1775" t="s">
        <v>18</v>
      </c>
      <c r="N1775" t="s">
        <v>18</v>
      </c>
      <c r="O1775" s="5" t="s">
        <v>18</v>
      </c>
    </row>
    <row r="1776" spans="1:15" x14ac:dyDescent="0.2">
      <c r="A1776">
        <v>1775</v>
      </c>
      <c r="B1776">
        <v>11</v>
      </c>
      <c r="C1776" s="11" t="s">
        <v>160</v>
      </c>
      <c r="D1776" t="s">
        <v>3947</v>
      </c>
      <c r="E1776" t="s">
        <v>3948</v>
      </c>
      <c r="F1776" s="6" t="s">
        <v>18</v>
      </c>
      <c r="G1776" s="6" t="s">
        <v>18</v>
      </c>
      <c r="H1776" t="str">
        <f t="shared" si="27"/>
        <v/>
      </c>
      <c r="I1776" s="32">
        <v>2.1504016738411313</v>
      </c>
      <c r="J1776">
        <v>561.77940853687983</v>
      </c>
      <c r="K1776">
        <v>0.93444302024202686</v>
      </c>
      <c r="N1776" t="s">
        <v>18</v>
      </c>
      <c r="O1776" s="5" t="s">
        <v>18</v>
      </c>
    </row>
    <row r="1777" spans="1:15" x14ac:dyDescent="0.2">
      <c r="A1777">
        <v>1776</v>
      </c>
      <c r="B1777">
        <v>11</v>
      </c>
      <c r="C1777" s="11" t="s">
        <v>1013</v>
      </c>
      <c r="D1777" t="s">
        <v>3949</v>
      </c>
      <c r="E1777" t="s">
        <v>3950</v>
      </c>
      <c r="F1777" s="6" t="s">
        <v>18</v>
      </c>
      <c r="G1777" s="6" t="s">
        <v>18</v>
      </c>
      <c r="H1777" t="str">
        <f t="shared" si="27"/>
        <v/>
      </c>
      <c r="I1777" s="32">
        <v>2.1725759717121291</v>
      </c>
      <c r="J1777">
        <v>548.17342354841833</v>
      </c>
      <c r="K1777">
        <v>1.8270718205892778</v>
      </c>
      <c r="L1777" t="s">
        <v>18</v>
      </c>
      <c r="M1777" t="s">
        <v>18</v>
      </c>
      <c r="N1777" t="s">
        <v>18</v>
      </c>
      <c r="O1777" s="5" t="s">
        <v>18</v>
      </c>
    </row>
    <row r="1778" spans="1:15" x14ac:dyDescent="0.2">
      <c r="A1778">
        <v>1777</v>
      </c>
      <c r="B1778">
        <v>11</v>
      </c>
      <c r="C1778" s="11" t="s">
        <v>163</v>
      </c>
      <c r="D1778" t="s">
        <v>3951</v>
      </c>
      <c r="E1778" t="s">
        <v>3952</v>
      </c>
      <c r="F1778" s="6" t="s">
        <v>18</v>
      </c>
      <c r="G1778" s="6" t="s">
        <v>18</v>
      </c>
      <c r="H1778" t="str">
        <f t="shared" si="27"/>
        <v/>
      </c>
      <c r="I1778" s="32">
        <v>3.5034352513616529</v>
      </c>
      <c r="J1778">
        <v>541.02988843470621</v>
      </c>
      <c r="K1778">
        <v>3.7582256286193654</v>
      </c>
      <c r="L1778" t="s">
        <v>18</v>
      </c>
      <c r="M1778" t="s">
        <v>18</v>
      </c>
      <c r="N1778" t="s">
        <v>18</v>
      </c>
      <c r="O1778" s="5" t="s">
        <v>18</v>
      </c>
    </row>
    <row r="1779" spans="1:15" x14ac:dyDescent="0.2">
      <c r="A1779">
        <v>1778</v>
      </c>
      <c r="B1779">
        <v>11</v>
      </c>
      <c r="C1779" s="11" t="s">
        <v>166</v>
      </c>
      <c r="D1779" t="s">
        <v>3953</v>
      </c>
      <c r="E1779" t="s">
        <v>3954</v>
      </c>
      <c r="F1779" s="6" t="s">
        <v>18</v>
      </c>
      <c r="G1779" s="6" t="s">
        <v>18</v>
      </c>
      <c r="H1779" t="str">
        <f t="shared" si="27"/>
        <v/>
      </c>
      <c r="I1779" s="32">
        <v>5.2023712657087833</v>
      </c>
      <c r="J1779">
        <v>516.92054109818957</v>
      </c>
      <c r="K1779">
        <v>2.8127499257652446</v>
      </c>
      <c r="L1779">
        <v>595.37413595151816</v>
      </c>
      <c r="M1779">
        <v>2.1600277641332868</v>
      </c>
      <c r="N1779">
        <v>650.93847636741918</v>
      </c>
      <c r="O1779" s="5" t="s">
        <v>18</v>
      </c>
    </row>
    <row r="1780" spans="1:15" x14ac:dyDescent="0.2">
      <c r="A1780">
        <v>1779</v>
      </c>
      <c r="B1780">
        <v>11</v>
      </c>
      <c r="C1780" s="11" t="s">
        <v>169</v>
      </c>
      <c r="D1780" t="s">
        <v>3955</v>
      </c>
      <c r="E1780" t="s">
        <v>3956</v>
      </c>
      <c r="F1780" s="6" t="s">
        <v>18</v>
      </c>
      <c r="G1780" s="6" t="s">
        <v>18</v>
      </c>
      <c r="H1780" t="str">
        <f t="shared" si="27"/>
        <v/>
      </c>
      <c r="I1780" s="32">
        <v>2.257362901555322</v>
      </c>
      <c r="J1780">
        <v>547.78682392373514</v>
      </c>
      <c r="K1780">
        <v>0.85411917314953145</v>
      </c>
      <c r="N1780" t="s">
        <v>18</v>
      </c>
      <c r="O1780" s="5" t="s">
        <v>18</v>
      </c>
    </row>
    <row r="1781" spans="1:15" x14ac:dyDescent="0.2">
      <c r="A1781">
        <v>1780</v>
      </c>
      <c r="B1781">
        <v>11</v>
      </c>
      <c r="C1781" s="11" t="s">
        <v>1022</v>
      </c>
      <c r="D1781" t="s">
        <v>3957</v>
      </c>
      <c r="E1781" t="s">
        <v>3958</v>
      </c>
      <c r="F1781" s="6" t="s">
        <v>18</v>
      </c>
      <c r="G1781" s="6" t="s">
        <v>18</v>
      </c>
      <c r="H1781" t="str">
        <f t="shared" si="27"/>
        <v/>
      </c>
      <c r="I1781" s="32">
        <v>4.8272837433259959</v>
      </c>
      <c r="J1781">
        <v>536.02561305257098</v>
      </c>
      <c r="K1781">
        <v>4.3383381848289053</v>
      </c>
      <c r="L1781">
        <v>684.92254615096238</v>
      </c>
      <c r="M1781">
        <v>0.80612255095229923</v>
      </c>
      <c r="N1781" t="s">
        <v>18</v>
      </c>
      <c r="O1781" s="5">
        <v>0.82362521130183852</v>
      </c>
    </row>
    <row r="1782" spans="1:15" x14ac:dyDescent="0.2">
      <c r="A1782">
        <v>1781</v>
      </c>
      <c r="B1782">
        <v>11</v>
      </c>
      <c r="C1782" s="11" t="s">
        <v>1025</v>
      </c>
      <c r="D1782" t="s">
        <v>3959</v>
      </c>
      <c r="E1782" t="s">
        <v>3960</v>
      </c>
      <c r="F1782" s="6" t="s">
        <v>18</v>
      </c>
      <c r="G1782" s="6" t="s">
        <v>18</v>
      </c>
      <c r="H1782" t="str">
        <f t="shared" si="27"/>
        <v/>
      </c>
      <c r="I1782" s="32">
        <v>0.81311295513974813</v>
      </c>
      <c r="J1782" t="s">
        <v>18</v>
      </c>
      <c r="K1782" t="s">
        <v>18</v>
      </c>
      <c r="L1782" t="s">
        <v>18</v>
      </c>
      <c r="M1782" t="s">
        <v>18</v>
      </c>
      <c r="N1782" t="s">
        <v>18</v>
      </c>
      <c r="O1782" s="5" t="s">
        <v>18</v>
      </c>
    </row>
    <row r="1783" spans="1:15" x14ac:dyDescent="0.2">
      <c r="A1783">
        <v>1782</v>
      </c>
      <c r="B1783">
        <v>11</v>
      </c>
      <c r="C1783" s="11" t="s">
        <v>172</v>
      </c>
      <c r="D1783" t="s">
        <v>3961</v>
      </c>
      <c r="E1783" t="s">
        <v>3962</v>
      </c>
      <c r="F1783" s="6" t="s">
        <v>18</v>
      </c>
      <c r="G1783" s="6" t="s">
        <v>18</v>
      </c>
      <c r="H1783" t="str">
        <f t="shared" si="27"/>
        <v/>
      </c>
      <c r="I1783" s="32">
        <v>23.901726889194464</v>
      </c>
      <c r="J1783">
        <v>530.90934187812161</v>
      </c>
      <c r="K1783">
        <v>38.289230599547359</v>
      </c>
      <c r="L1783" t="s">
        <v>18</v>
      </c>
      <c r="M1783" t="s">
        <v>18</v>
      </c>
      <c r="N1783" t="s">
        <v>18</v>
      </c>
      <c r="O1783" s="5" t="s">
        <v>18</v>
      </c>
    </row>
    <row r="1784" spans="1:15" x14ac:dyDescent="0.2">
      <c r="A1784">
        <v>1783</v>
      </c>
      <c r="B1784">
        <v>11</v>
      </c>
      <c r="C1784" s="11" t="s">
        <v>175</v>
      </c>
      <c r="D1784" t="s">
        <v>3963</v>
      </c>
      <c r="E1784" t="s">
        <v>3964</v>
      </c>
      <c r="F1784" s="6" t="s">
        <v>18</v>
      </c>
      <c r="G1784" s="6" t="s">
        <v>18</v>
      </c>
      <c r="H1784" t="str">
        <f t="shared" si="27"/>
        <v/>
      </c>
      <c r="I1784" s="32">
        <v>1.5251473770691597</v>
      </c>
      <c r="J1784">
        <v>566.4904109011012</v>
      </c>
      <c r="K1784">
        <v>0.84985579182630522</v>
      </c>
      <c r="L1784" t="s">
        <v>18</v>
      </c>
      <c r="M1784" t="s">
        <v>18</v>
      </c>
      <c r="N1784" t="s">
        <v>18</v>
      </c>
      <c r="O1784" s="5" t="s">
        <v>18</v>
      </c>
    </row>
    <row r="1785" spans="1:15" x14ac:dyDescent="0.2">
      <c r="A1785">
        <v>1784</v>
      </c>
      <c r="B1785">
        <v>11</v>
      </c>
      <c r="C1785" s="11" t="s">
        <v>178</v>
      </c>
      <c r="D1785" t="s">
        <v>3965</v>
      </c>
      <c r="E1785" t="s">
        <v>3966</v>
      </c>
      <c r="F1785" s="6" t="s">
        <v>18</v>
      </c>
      <c r="G1785" s="6" t="s">
        <v>18</v>
      </c>
      <c r="H1785" t="str">
        <f t="shared" si="27"/>
        <v/>
      </c>
      <c r="I1785" s="32">
        <v>2.3405165185715626</v>
      </c>
      <c r="J1785">
        <v>582.07757017189226</v>
      </c>
      <c r="K1785">
        <v>1.0890804663401137</v>
      </c>
      <c r="N1785" t="s">
        <v>18</v>
      </c>
      <c r="O1785" s="5" t="s">
        <v>18</v>
      </c>
    </row>
    <row r="1786" spans="1:15" x14ac:dyDescent="0.2">
      <c r="A1786">
        <v>1785</v>
      </c>
      <c r="B1786">
        <v>11</v>
      </c>
      <c r="C1786" s="11" t="s">
        <v>1034</v>
      </c>
      <c r="D1786" t="s">
        <v>3967</v>
      </c>
      <c r="E1786" t="s">
        <v>3968</v>
      </c>
      <c r="F1786" s="6" t="s">
        <v>18</v>
      </c>
      <c r="G1786" s="6" t="s">
        <v>18</v>
      </c>
      <c r="H1786" t="str">
        <f t="shared" si="27"/>
        <v/>
      </c>
      <c r="I1786" s="32">
        <v>0.82741828400970818</v>
      </c>
      <c r="J1786" t="s">
        <v>18</v>
      </c>
      <c r="K1786" t="s">
        <v>18</v>
      </c>
      <c r="L1786" t="s">
        <v>18</v>
      </c>
      <c r="M1786" t="s">
        <v>18</v>
      </c>
      <c r="N1786" t="s">
        <v>18</v>
      </c>
      <c r="O1786" s="5" t="s">
        <v>18</v>
      </c>
    </row>
    <row r="1787" spans="1:15" x14ac:dyDescent="0.2">
      <c r="A1787">
        <v>1786</v>
      </c>
      <c r="B1787">
        <v>11</v>
      </c>
      <c r="C1787" s="11" t="s">
        <v>181</v>
      </c>
      <c r="D1787" t="s">
        <v>3969</v>
      </c>
      <c r="E1787" t="s">
        <v>3970</v>
      </c>
      <c r="F1787" s="6" t="s">
        <v>18</v>
      </c>
      <c r="G1787" s="6" t="s">
        <v>18</v>
      </c>
      <c r="H1787" t="str">
        <f t="shared" si="27"/>
        <v/>
      </c>
      <c r="I1787" s="32">
        <v>5.3784160893494084</v>
      </c>
      <c r="J1787">
        <v>635.44442760140009</v>
      </c>
      <c r="K1787">
        <v>4.1056707597048714</v>
      </c>
      <c r="L1787">
        <v>546.60456656949145</v>
      </c>
      <c r="M1787">
        <v>1.2507784078055153</v>
      </c>
      <c r="N1787" t="s">
        <v>18</v>
      </c>
      <c r="O1787" s="5" t="s">
        <v>18</v>
      </c>
    </row>
    <row r="1788" spans="1:15" x14ac:dyDescent="0.2">
      <c r="A1788">
        <v>1787</v>
      </c>
      <c r="B1788">
        <v>11</v>
      </c>
      <c r="C1788" s="11" t="s">
        <v>1039</v>
      </c>
      <c r="D1788" t="s">
        <v>3971</v>
      </c>
      <c r="E1788" t="s">
        <v>3972</v>
      </c>
      <c r="F1788" s="6">
        <v>811.08049729629613</v>
      </c>
      <c r="G1788" s="6">
        <v>1.18897373E-2</v>
      </c>
      <c r="H1788">
        <f t="shared" si="27"/>
        <v>0.17834605949999999</v>
      </c>
      <c r="I1788" s="32">
        <v>1.3412751093298771</v>
      </c>
      <c r="J1788" t="s">
        <v>18</v>
      </c>
      <c r="K1788" t="s">
        <v>18</v>
      </c>
      <c r="L1788" t="s">
        <v>18</v>
      </c>
      <c r="M1788" t="s">
        <v>18</v>
      </c>
      <c r="N1788" t="s">
        <v>18</v>
      </c>
      <c r="O1788" s="5" t="s">
        <v>18</v>
      </c>
    </row>
    <row r="1789" spans="1:15" x14ac:dyDescent="0.2">
      <c r="A1789">
        <v>1788</v>
      </c>
      <c r="B1789">
        <v>11</v>
      </c>
      <c r="C1789" s="11" t="s">
        <v>184</v>
      </c>
      <c r="D1789" t="s">
        <v>3973</v>
      </c>
      <c r="E1789" t="s">
        <v>3974</v>
      </c>
      <c r="F1789" s="6">
        <v>813.16956965945838</v>
      </c>
      <c r="G1789" s="6">
        <v>2.7974071600000001</v>
      </c>
      <c r="H1789">
        <f t="shared" si="27"/>
        <v>41.961107400000003</v>
      </c>
      <c r="I1789" s="32">
        <v>1.2610697603826269</v>
      </c>
      <c r="J1789">
        <v>543.76997654096294</v>
      </c>
      <c r="K1789">
        <v>0.59499125395385655</v>
      </c>
      <c r="L1789" t="s">
        <v>18</v>
      </c>
      <c r="M1789" t="s">
        <v>18</v>
      </c>
      <c r="N1789" t="s">
        <v>18</v>
      </c>
      <c r="O1789" s="5" t="s">
        <v>18</v>
      </c>
    </row>
    <row r="1790" spans="1:15" x14ac:dyDescent="0.2">
      <c r="A1790">
        <v>1789</v>
      </c>
      <c r="B1790">
        <v>11</v>
      </c>
      <c r="C1790" s="11" t="s">
        <v>187</v>
      </c>
      <c r="D1790" t="s">
        <v>3975</v>
      </c>
      <c r="E1790" t="s">
        <v>3976</v>
      </c>
      <c r="F1790" s="6" t="s">
        <v>18</v>
      </c>
      <c r="G1790" s="6" t="s">
        <v>18</v>
      </c>
      <c r="H1790" t="str">
        <f t="shared" si="27"/>
        <v/>
      </c>
      <c r="I1790" s="32">
        <v>1.6977248713610429</v>
      </c>
      <c r="J1790">
        <v>538.94405490540282</v>
      </c>
      <c r="K1790">
        <v>0.62179108746312961</v>
      </c>
      <c r="N1790" t="s">
        <v>18</v>
      </c>
      <c r="O1790" s="5" t="s">
        <v>18</v>
      </c>
    </row>
    <row r="1791" spans="1:15" x14ac:dyDescent="0.2">
      <c r="A1791">
        <v>1790</v>
      </c>
      <c r="B1791">
        <v>11</v>
      </c>
      <c r="C1791" s="11" t="s">
        <v>190</v>
      </c>
      <c r="D1791" t="s">
        <v>3977</v>
      </c>
      <c r="E1791" t="s">
        <v>3978</v>
      </c>
      <c r="F1791" s="6" t="s">
        <v>18</v>
      </c>
      <c r="G1791" s="6" t="s">
        <v>18</v>
      </c>
      <c r="H1791" t="str">
        <f t="shared" si="27"/>
        <v/>
      </c>
      <c r="I1791" s="32">
        <v>0.85712243084563866</v>
      </c>
      <c r="J1791" t="s">
        <v>18</v>
      </c>
      <c r="K1791" t="s">
        <v>18</v>
      </c>
      <c r="L1791" t="s">
        <v>18</v>
      </c>
      <c r="M1791" t="s">
        <v>18</v>
      </c>
      <c r="N1791" t="s">
        <v>18</v>
      </c>
      <c r="O1791" s="5" t="s">
        <v>18</v>
      </c>
    </row>
    <row r="1792" spans="1:15" x14ac:dyDescent="0.2">
      <c r="A1792">
        <v>1791</v>
      </c>
      <c r="B1792">
        <v>11</v>
      </c>
      <c r="C1792" s="11" t="s">
        <v>193</v>
      </c>
      <c r="D1792" t="s">
        <v>3979</v>
      </c>
      <c r="E1792" t="s">
        <v>3980</v>
      </c>
      <c r="F1792" s="6" t="s">
        <v>18</v>
      </c>
      <c r="G1792" s="6" t="s">
        <v>18</v>
      </c>
      <c r="H1792" t="str">
        <f t="shared" si="27"/>
        <v/>
      </c>
      <c r="I1792" s="32">
        <v>2.5849459356152233</v>
      </c>
      <c r="J1792">
        <v>662.72288974418063</v>
      </c>
      <c r="K1792">
        <v>0.91183009671140447</v>
      </c>
      <c r="L1792">
        <v>600.42169994002984</v>
      </c>
      <c r="M1792">
        <v>0.74343613956322219</v>
      </c>
      <c r="O1792" s="5" t="s">
        <v>18</v>
      </c>
    </row>
    <row r="1793" spans="1:15" x14ac:dyDescent="0.2">
      <c r="A1793">
        <v>1792</v>
      </c>
      <c r="B1793">
        <v>11</v>
      </c>
      <c r="C1793" s="11" t="s">
        <v>1050</v>
      </c>
      <c r="D1793" t="s">
        <v>3981</v>
      </c>
      <c r="E1793" t="s">
        <v>3982</v>
      </c>
      <c r="F1793" s="6" t="s">
        <v>18</v>
      </c>
      <c r="G1793" s="6" t="s">
        <v>18</v>
      </c>
      <c r="H1793" t="str">
        <f t="shared" si="27"/>
        <v/>
      </c>
      <c r="I1793" s="32">
        <v>1.1553612005569043</v>
      </c>
      <c r="J1793" t="s">
        <v>18</v>
      </c>
      <c r="K1793" t="s">
        <v>18</v>
      </c>
      <c r="L1793" t="s">
        <v>18</v>
      </c>
      <c r="M1793" t="s">
        <v>18</v>
      </c>
      <c r="N1793" t="s">
        <v>18</v>
      </c>
      <c r="O1793" s="5" t="s">
        <v>18</v>
      </c>
    </row>
    <row r="1794" spans="1:15" x14ac:dyDescent="0.2">
      <c r="A1794">
        <v>1793</v>
      </c>
      <c r="B1794">
        <v>11</v>
      </c>
      <c r="C1794" s="11" t="s">
        <v>196</v>
      </c>
      <c r="D1794" t="s">
        <v>3983</v>
      </c>
      <c r="E1794" t="s">
        <v>3984</v>
      </c>
      <c r="F1794" s="6" t="s">
        <v>18</v>
      </c>
      <c r="G1794" s="6" t="s">
        <v>18</v>
      </c>
      <c r="H1794" t="str">
        <f t="shared" si="27"/>
        <v/>
      </c>
      <c r="I1794" s="32">
        <v>1.1581918147358174</v>
      </c>
      <c r="J1794" t="s">
        <v>18</v>
      </c>
      <c r="K1794" t="s">
        <v>18</v>
      </c>
      <c r="L1794" t="s">
        <v>18</v>
      </c>
      <c r="M1794" t="s">
        <v>18</v>
      </c>
      <c r="N1794" t="s">
        <v>18</v>
      </c>
    </row>
    <row r="1795" spans="1:15" x14ac:dyDescent="0.2">
      <c r="A1795">
        <v>1794</v>
      </c>
      <c r="B1795">
        <v>11</v>
      </c>
      <c r="C1795" s="11" t="s">
        <v>199</v>
      </c>
      <c r="D1795" t="s">
        <v>3985</v>
      </c>
      <c r="E1795" t="s">
        <v>3986</v>
      </c>
      <c r="F1795" s="6" t="s">
        <v>18</v>
      </c>
      <c r="G1795" s="6" t="s">
        <v>18</v>
      </c>
      <c r="H1795" t="str">
        <f t="shared" si="27"/>
        <v/>
      </c>
      <c r="I1795" s="32">
        <v>1.0735017763315116</v>
      </c>
      <c r="J1795" t="s">
        <v>18</v>
      </c>
      <c r="K1795" t="s">
        <v>18</v>
      </c>
      <c r="L1795" t="s">
        <v>18</v>
      </c>
      <c r="M1795" t="s">
        <v>18</v>
      </c>
      <c r="N1795" t="s">
        <v>18</v>
      </c>
      <c r="O1795" s="5" t="s">
        <v>18</v>
      </c>
    </row>
    <row r="1796" spans="1:15" x14ac:dyDescent="0.2">
      <c r="A1796">
        <v>1795</v>
      </c>
      <c r="B1796">
        <v>11</v>
      </c>
      <c r="C1796" s="11" t="s">
        <v>202</v>
      </c>
      <c r="D1796" t="s">
        <v>3987</v>
      </c>
      <c r="E1796" t="s">
        <v>3988</v>
      </c>
      <c r="F1796" s="6" t="s">
        <v>18</v>
      </c>
      <c r="G1796" s="6" t="s">
        <v>18</v>
      </c>
      <c r="H1796" t="str">
        <f t="shared" si="27"/>
        <v/>
      </c>
      <c r="I1796" s="32">
        <v>2.1767630660354604</v>
      </c>
      <c r="J1796">
        <v>542.60040704262337</v>
      </c>
      <c r="K1796">
        <v>1.1779772013877838</v>
      </c>
      <c r="L1796" t="s">
        <v>18</v>
      </c>
      <c r="M1796" t="s">
        <v>18</v>
      </c>
      <c r="N1796" t="s">
        <v>18</v>
      </c>
      <c r="O1796" s="5" t="s">
        <v>18</v>
      </c>
    </row>
    <row r="1797" spans="1:15" x14ac:dyDescent="0.2">
      <c r="A1797">
        <v>1796</v>
      </c>
      <c r="B1797">
        <v>11</v>
      </c>
      <c r="C1797" s="11" t="s">
        <v>205</v>
      </c>
      <c r="D1797" t="s">
        <v>3989</v>
      </c>
      <c r="E1797" t="s">
        <v>3990</v>
      </c>
      <c r="F1797" s="6" t="s">
        <v>18</v>
      </c>
      <c r="G1797" s="6" t="s">
        <v>18</v>
      </c>
      <c r="H1797" t="str">
        <f t="shared" si="27"/>
        <v/>
      </c>
      <c r="I1797" s="32">
        <v>1.1709468805835854</v>
      </c>
      <c r="J1797" t="s">
        <v>18</v>
      </c>
      <c r="K1797" t="s">
        <v>18</v>
      </c>
      <c r="L1797" t="s">
        <v>18</v>
      </c>
      <c r="M1797" t="s">
        <v>18</v>
      </c>
      <c r="N1797" t="s">
        <v>18</v>
      </c>
      <c r="O1797" s="5" t="s">
        <v>18</v>
      </c>
    </row>
    <row r="1798" spans="1:15" x14ac:dyDescent="0.2">
      <c r="A1798">
        <v>1797</v>
      </c>
      <c r="B1798">
        <v>11</v>
      </c>
      <c r="C1798" s="11" t="s">
        <v>208</v>
      </c>
      <c r="D1798" t="s">
        <v>3991</v>
      </c>
      <c r="E1798" t="s">
        <v>3992</v>
      </c>
      <c r="F1798" s="6" t="s">
        <v>18</v>
      </c>
      <c r="G1798" s="6" t="s">
        <v>18</v>
      </c>
      <c r="H1798" t="str">
        <f t="shared" si="27"/>
        <v/>
      </c>
      <c r="I1798" s="32">
        <v>14.632427446825458</v>
      </c>
      <c r="J1798">
        <v>509.02506894161775</v>
      </c>
      <c r="K1798">
        <v>17.338502145898044</v>
      </c>
      <c r="L1798">
        <v>556.06698666977616</v>
      </c>
      <c r="M1798">
        <v>6.2081314715031324</v>
      </c>
      <c r="N1798" t="s">
        <v>18</v>
      </c>
      <c r="O1798" s="5" t="s">
        <v>18</v>
      </c>
    </row>
    <row r="1799" spans="1:15" x14ac:dyDescent="0.2">
      <c r="A1799">
        <v>1798</v>
      </c>
      <c r="B1799">
        <v>11</v>
      </c>
      <c r="C1799" s="11" t="s">
        <v>1063</v>
      </c>
      <c r="D1799" t="s">
        <v>3993</v>
      </c>
      <c r="E1799" t="s">
        <v>3994</v>
      </c>
      <c r="F1799" s="6" t="s">
        <v>18</v>
      </c>
      <c r="G1799" s="6" t="s">
        <v>18</v>
      </c>
      <c r="H1799" t="str">
        <f t="shared" si="27"/>
        <v/>
      </c>
      <c r="I1799" s="32">
        <v>1.3971261030311724</v>
      </c>
      <c r="J1799" t="s">
        <v>18</v>
      </c>
      <c r="K1799" t="s">
        <v>18</v>
      </c>
      <c r="L1799" t="s">
        <v>18</v>
      </c>
      <c r="M1799" t="s">
        <v>18</v>
      </c>
      <c r="N1799" t="s">
        <v>18</v>
      </c>
      <c r="O1799" s="5" t="s">
        <v>18</v>
      </c>
    </row>
    <row r="1800" spans="1:15" x14ac:dyDescent="0.2">
      <c r="A1800">
        <v>1799</v>
      </c>
      <c r="B1800">
        <v>11</v>
      </c>
      <c r="C1800" s="11" t="s">
        <v>211</v>
      </c>
      <c r="D1800" t="s">
        <v>3995</v>
      </c>
      <c r="E1800" t="s">
        <v>3996</v>
      </c>
      <c r="F1800" s="6"/>
      <c r="G1800" s="6"/>
      <c r="H1800" t="str">
        <f t="shared" si="27"/>
        <v/>
      </c>
      <c r="I1800" s="32">
        <v>0.81401266135798467</v>
      </c>
      <c r="J1800" t="s">
        <v>18</v>
      </c>
      <c r="K1800" t="s">
        <v>18</v>
      </c>
      <c r="L1800" t="s">
        <v>18</v>
      </c>
      <c r="M1800" t="s">
        <v>18</v>
      </c>
      <c r="N1800" t="s">
        <v>18</v>
      </c>
      <c r="O1800" s="5" t="s">
        <v>18</v>
      </c>
    </row>
    <row r="1801" spans="1:15" x14ac:dyDescent="0.2">
      <c r="A1801">
        <v>1800</v>
      </c>
      <c r="B1801">
        <v>11</v>
      </c>
      <c r="C1801" s="11" t="s">
        <v>214</v>
      </c>
      <c r="D1801" t="s">
        <v>3997</v>
      </c>
      <c r="E1801" t="s">
        <v>3998</v>
      </c>
      <c r="F1801" s="6" t="s">
        <v>18</v>
      </c>
      <c r="G1801" s="6" t="s">
        <v>18</v>
      </c>
      <c r="H1801" t="str">
        <f t="shared" si="27"/>
        <v/>
      </c>
      <c r="I1801" s="32">
        <v>40.877037774027151</v>
      </c>
      <c r="J1801">
        <v>563.35814534684516</v>
      </c>
      <c r="K1801">
        <v>57.79346023356117</v>
      </c>
      <c r="L1801" t="s">
        <v>18</v>
      </c>
      <c r="M1801" t="s">
        <v>18</v>
      </c>
      <c r="N1801" t="s">
        <v>18</v>
      </c>
      <c r="O1801" s="5" t="s">
        <v>18</v>
      </c>
    </row>
    <row r="1802" spans="1:15" x14ac:dyDescent="0.2">
      <c r="A1802">
        <v>1801</v>
      </c>
      <c r="B1802">
        <v>11</v>
      </c>
      <c r="C1802" s="11" t="s">
        <v>217</v>
      </c>
      <c r="D1802" t="s">
        <v>3999</v>
      </c>
      <c r="E1802" t="s">
        <v>4000</v>
      </c>
      <c r="F1802" s="6" t="s">
        <v>18</v>
      </c>
      <c r="G1802" s="6" t="s">
        <v>18</v>
      </c>
      <c r="H1802" t="str">
        <f t="shared" si="27"/>
        <v/>
      </c>
      <c r="I1802" s="32">
        <v>1.4063515521766279</v>
      </c>
      <c r="J1802" t="s">
        <v>18</v>
      </c>
      <c r="K1802" t="s">
        <v>18</v>
      </c>
      <c r="L1802" t="s">
        <v>18</v>
      </c>
      <c r="M1802" t="s">
        <v>18</v>
      </c>
      <c r="N1802" t="s">
        <v>18</v>
      </c>
      <c r="O1802" s="5" t="s">
        <v>18</v>
      </c>
    </row>
    <row r="1803" spans="1:15" x14ac:dyDescent="0.2">
      <c r="A1803">
        <v>1802</v>
      </c>
      <c r="B1803">
        <v>11</v>
      </c>
      <c r="C1803" s="11" t="s">
        <v>1072</v>
      </c>
      <c r="D1803" t="s">
        <v>4001</v>
      </c>
      <c r="E1803" t="s">
        <v>4002</v>
      </c>
      <c r="F1803" s="6" t="s">
        <v>18</v>
      </c>
      <c r="G1803" s="6" t="s">
        <v>18</v>
      </c>
      <c r="H1803" t="str">
        <f t="shared" si="27"/>
        <v/>
      </c>
      <c r="I1803" s="32">
        <v>2.6837129159263986</v>
      </c>
      <c r="J1803">
        <v>548.96314211855167</v>
      </c>
      <c r="K1803">
        <v>2.3611028853818143</v>
      </c>
      <c r="L1803" t="s">
        <v>18</v>
      </c>
      <c r="M1803" t="s">
        <v>18</v>
      </c>
      <c r="N1803" t="s">
        <v>18</v>
      </c>
      <c r="O1803" s="5" t="s">
        <v>18</v>
      </c>
    </row>
    <row r="1804" spans="1:15" x14ac:dyDescent="0.2">
      <c r="A1804">
        <v>1803</v>
      </c>
      <c r="B1804">
        <v>11</v>
      </c>
      <c r="C1804" s="11" t="s">
        <v>220</v>
      </c>
      <c r="D1804" t="s">
        <v>4003</v>
      </c>
      <c r="E1804" t="s">
        <v>4004</v>
      </c>
      <c r="F1804" s="6" t="s">
        <v>18</v>
      </c>
      <c r="G1804" s="6" t="s">
        <v>18</v>
      </c>
      <c r="H1804" t="str">
        <f t="shared" si="27"/>
        <v/>
      </c>
      <c r="I1804" s="32">
        <v>2.2137617540561694</v>
      </c>
      <c r="J1804">
        <v>556.83658624654515</v>
      </c>
      <c r="K1804">
        <v>1.3451515947347283</v>
      </c>
      <c r="N1804" t="s">
        <v>18</v>
      </c>
      <c r="O1804" s="5" t="s">
        <v>18</v>
      </c>
    </row>
    <row r="1805" spans="1:15" x14ac:dyDescent="0.2">
      <c r="A1805">
        <v>1804</v>
      </c>
      <c r="B1805">
        <v>11</v>
      </c>
      <c r="C1805" s="11" t="s">
        <v>1077</v>
      </c>
      <c r="D1805" t="s">
        <v>4005</v>
      </c>
      <c r="E1805" t="s">
        <v>4006</v>
      </c>
      <c r="F1805" s="6" t="s">
        <v>18</v>
      </c>
      <c r="G1805" s="6" t="s">
        <v>18</v>
      </c>
      <c r="H1805" t="str">
        <f t="shared" si="27"/>
        <v/>
      </c>
      <c r="I1805" s="32">
        <v>5.8268365893355325</v>
      </c>
      <c r="J1805">
        <v>658.2542359109101</v>
      </c>
      <c r="K1805">
        <v>3.9723742125926842</v>
      </c>
      <c r="L1805">
        <v>540.56037712747195</v>
      </c>
      <c r="M1805">
        <v>1.746473673149417</v>
      </c>
      <c r="N1805" t="s">
        <v>18</v>
      </c>
      <c r="O1805" s="5" t="s">
        <v>18</v>
      </c>
    </row>
    <row r="1806" spans="1:15" x14ac:dyDescent="0.2">
      <c r="A1806">
        <v>1805</v>
      </c>
      <c r="B1806">
        <v>11</v>
      </c>
      <c r="C1806" s="11" t="s">
        <v>1080</v>
      </c>
      <c r="D1806" t="s">
        <v>4007</v>
      </c>
      <c r="E1806" t="s">
        <v>4008</v>
      </c>
      <c r="F1806" s="6" t="s">
        <v>18</v>
      </c>
      <c r="G1806" s="6" t="s">
        <v>18</v>
      </c>
      <c r="H1806" t="str">
        <f t="shared" ref="H1806:H1869" si="28">IF(G1806&lt;&gt;"",G1806*15,"")</f>
        <v/>
      </c>
      <c r="I1806" s="32">
        <v>1.0358386898727199</v>
      </c>
      <c r="J1806" t="s">
        <v>18</v>
      </c>
      <c r="K1806" t="s">
        <v>18</v>
      </c>
      <c r="L1806" t="s">
        <v>18</v>
      </c>
      <c r="M1806" t="s">
        <v>18</v>
      </c>
      <c r="N1806" t="s">
        <v>18</v>
      </c>
      <c r="O1806" s="5" t="s">
        <v>18</v>
      </c>
    </row>
    <row r="1807" spans="1:15" x14ac:dyDescent="0.2">
      <c r="A1807">
        <v>1806</v>
      </c>
      <c r="B1807">
        <v>11</v>
      </c>
      <c r="C1807" s="11" t="s">
        <v>223</v>
      </c>
      <c r="D1807" t="s">
        <v>4009</v>
      </c>
      <c r="E1807" t="s">
        <v>4010</v>
      </c>
      <c r="F1807" s="6" t="s">
        <v>18</v>
      </c>
      <c r="G1807" s="6" t="s">
        <v>18</v>
      </c>
      <c r="H1807" t="str">
        <f t="shared" si="28"/>
        <v/>
      </c>
      <c r="I1807" s="32">
        <v>0.74294971175142965</v>
      </c>
      <c r="J1807" t="s">
        <v>18</v>
      </c>
      <c r="K1807" t="s">
        <v>18</v>
      </c>
      <c r="L1807" t="s">
        <v>18</v>
      </c>
      <c r="M1807" t="s">
        <v>18</v>
      </c>
      <c r="N1807" t="s">
        <v>18</v>
      </c>
      <c r="O1807" s="5" t="s">
        <v>18</v>
      </c>
    </row>
    <row r="1808" spans="1:15" x14ac:dyDescent="0.2">
      <c r="A1808">
        <v>1807</v>
      </c>
      <c r="B1808">
        <v>11</v>
      </c>
      <c r="C1808" s="11" t="s">
        <v>226</v>
      </c>
      <c r="D1808" t="s">
        <v>4011</v>
      </c>
      <c r="E1808" t="s">
        <v>4012</v>
      </c>
      <c r="F1808" s="6" t="s">
        <v>18</v>
      </c>
      <c r="G1808" s="6" t="s">
        <v>18</v>
      </c>
      <c r="H1808" t="str">
        <f t="shared" si="28"/>
        <v/>
      </c>
      <c r="I1808" s="32">
        <v>2.1430656077539725</v>
      </c>
      <c r="J1808">
        <v>547.5513737529559</v>
      </c>
      <c r="K1808">
        <v>0.90415602838821774</v>
      </c>
      <c r="L1808" t="s">
        <v>18</v>
      </c>
      <c r="M1808" t="s">
        <v>18</v>
      </c>
      <c r="N1808" t="s">
        <v>18</v>
      </c>
      <c r="O1808" s="5" t="s">
        <v>18</v>
      </c>
    </row>
    <row r="1809" spans="1:15" x14ac:dyDescent="0.2">
      <c r="A1809">
        <v>1808</v>
      </c>
      <c r="B1809">
        <v>11</v>
      </c>
      <c r="C1809" s="11" t="s">
        <v>229</v>
      </c>
      <c r="D1809" t="s">
        <v>4013</v>
      </c>
      <c r="E1809" t="s">
        <v>4014</v>
      </c>
      <c r="F1809" s="6" t="s">
        <v>18</v>
      </c>
      <c r="G1809" s="6" t="s">
        <v>18</v>
      </c>
      <c r="H1809" t="str">
        <f t="shared" si="28"/>
        <v/>
      </c>
      <c r="I1809" s="32">
        <v>1.8935909150711241</v>
      </c>
      <c r="J1809">
        <v>540.73258181768517</v>
      </c>
      <c r="K1809">
        <v>0.63329710083835666</v>
      </c>
      <c r="N1809" t="s">
        <v>18</v>
      </c>
      <c r="O1809" s="5" t="s">
        <v>18</v>
      </c>
    </row>
    <row r="1810" spans="1:15" x14ac:dyDescent="0.2">
      <c r="A1810">
        <v>1809</v>
      </c>
      <c r="B1810">
        <v>11</v>
      </c>
      <c r="C1810" s="11" t="s">
        <v>232</v>
      </c>
      <c r="D1810" t="s">
        <v>4015</v>
      </c>
      <c r="E1810" t="s">
        <v>4016</v>
      </c>
      <c r="F1810" s="6" t="s">
        <v>18</v>
      </c>
      <c r="G1810" s="6" t="s">
        <v>18</v>
      </c>
      <c r="H1810" t="str">
        <f t="shared" si="28"/>
        <v/>
      </c>
      <c r="I1810" s="32">
        <v>0.94278830445587802</v>
      </c>
      <c r="J1810" t="s">
        <v>18</v>
      </c>
      <c r="K1810" t="s">
        <v>18</v>
      </c>
      <c r="L1810" t="s">
        <v>18</v>
      </c>
      <c r="M1810" t="s">
        <v>18</v>
      </c>
      <c r="N1810" t="s">
        <v>18</v>
      </c>
      <c r="O1810" s="5" t="s">
        <v>18</v>
      </c>
    </row>
    <row r="1811" spans="1:15" x14ac:dyDescent="0.2">
      <c r="A1811">
        <v>1810</v>
      </c>
      <c r="B1811">
        <v>11</v>
      </c>
      <c r="C1811" s="11" t="s">
        <v>235</v>
      </c>
      <c r="D1811" t="s">
        <v>4017</v>
      </c>
      <c r="E1811" t="s">
        <v>4018</v>
      </c>
      <c r="F1811" s="6" t="s">
        <v>18</v>
      </c>
      <c r="G1811" s="6" t="s">
        <v>18</v>
      </c>
      <c r="H1811" t="str">
        <f t="shared" si="28"/>
        <v/>
      </c>
      <c r="I1811" s="32">
        <v>2.1257912483638322</v>
      </c>
      <c r="J1811" t="s">
        <v>18</v>
      </c>
      <c r="K1811" t="s">
        <v>18</v>
      </c>
      <c r="L1811" t="s">
        <v>18</v>
      </c>
      <c r="M1811" t="s">
        <v>18</v>
      </c>
      <c r="N1811" t="s">
        <v>18</v>
      </c>
      <c r="O1811" s="5" t="s">
        <v>18</v>
      </c>
    </row>
    <row r="1812" spans="1:15" x14ac:dyDescent="0.2">
      <c r="A1812">
        <v>1811</v>
      </c>
      <c r="B1812">
        <v>11</v>
      </c>
      <c r="C1812" s="11" t="s">
        <v>1093</v>
      </c>
      <c r="D1812" t="s">
        <v>4019</v>
      </c>
      <c r="E1812" t="s">
        <v>4020</v>
      </c>
      <c r="F1812" s="6" t="s">
        <v>18</v>
      </c>
      <c r="G1812" s="6" t="s">
        <v>18</v>
      </c>
      <c r="H1812" t="str">
        <f t="shared" si="28"/>
        <v/>
      </c>
      <c r="I1812" s="32">
        <v>1.0686433627530345</v>
      </c>
      <c r="J1812" t="s">
        <v>18</v>
      </c>
      <c r="K1812" t="s">
        <v>18</v>
      </c>
      <c r="L1812" t="s">
        <v>18</v>
      </c>
      <c r="M1812" t="s">
        <v>18</v>
      </c>
      <c r="N1812" t="s">
        <v>18</v>
      </c>
      <c r="O1812" s="5" t="s">
        <v>18</v>
      </c>
    </row>
    <row r="1813" spans="1:15" x14ac:dyDescent="0.2">
      <c r="A1813">
        <v>1812</v>
      </c>
      <c r="B1813">
        <v>11</v>
      </c>
      <c r="C1813" s="11" t="s">
        <v>238</v>
      </c>
      <c r="D1813" t="s">
        <v>4021</v>
      </c>
      <c r="E1813" t="s">
        <v>4022</v>
      </c>
      <c r="F1813" s="6">
        <v>965.44391414270399</v>
      </c>
      <c r="G1813" s="6">
        <v>0.79674299999999998</v>
      </c>
      <c r="H1813">
        <f t="shared" si="28"/>
        <v>11.951145</v>
      </c>
      <c r="I1813" s="32">
        <v>6.3961222385161323</v>
      </c>
      <c r="J1813">
        <v>566.99234947204855</v>
      </c>
      <c r="K1813">
        <v>4.5494361268783257</v>
      </c>
      <c r="L1813">
        <v>629.34897697480767</v>
      </c>
      <c r="M1813">
        <v>1.8843018283697963</v>
      </c>
      <c r="N1813">
        <v>522.87556324841069</v>
      </c>
      <c r="O1813" s="5" t="s">
        <v>18</v>
      </c>
    </row>
    <row r="1814" spans="1:15" x14ac:dyDescent="0.2">
      <c r="A1814">
        <v>1813</v>
      </c>
      <c r="B1814">
        <v>11</v>
      </c>
      <c r="C1814" s="11" t="s">
        <v>241</v>
      </c>
      <c r="D1814" t="s">
        <v>4023</v>
      </c>
      <c r="E1814" t="s">
        <v>4024</v>
      </c>
      <c r="F1814" s="6" t="s">
        <v>18</v>
      </c>
      <c r="G1814" s="6" t="s">
        <v>18</v>
      </c>
      <c r="H1814" t="str">
        <f t="shared" si="28"/>
        <v/>
      </c>
      <c r="I1814" s="32">
        <v>1.6896067529457246</v>
      </c>
      <c r="J1814">
        <v>521.09345485061351</v>
      </c>
      <c r="K1814">
        <v>0.88916665897263114</v>
      </c>
      <c r="L1814" t="s">
        <v>18</v>
      </c>
      <c r="M1814" t="s">
        <v>18</v>
      </c>
      <c r="N1814" t="s">
        <v>18</v>
      </c>
      <c r="O1814" s="5" t="s">
        <v>18</v>
      </c>
    </row>
    <row r="1815" spans="1:15" x14ac:dyDescent="0.2">
      <c r="A1815">
        <v>1814</v>
      </c>
      <c r="B1815">
        <v>11</v>
      </c>
      <c r="C1815" s="11" t="s">
        <v>244</v>
      </c>
      <c r="D1815" t="s">
        <v>4025</v>
      </c>
      <c r="E1815" t="s">
        <v>4026</v>
      </c>
      <c r="F1815" s="6" t="s">
        <v>18</v>
      </c>
      <c r="G1815" s="6" t="s">
        <v>18</v>
      </c>
      <c r="H1815" t="str">
        <f t="shared" si="28"/>
        <v/>
      </c>
      <c r="I1815" s="32">
        <v>2.2552382107168714</v>
      </c>
      <c r="L1815" t="s">
        <v>18</v>
      </c>
      <c r="M1815" t="s">
        <v>18</v>
      </c>
      <c r="N1815" t="s">
        <v>18</v>
      </c>
      <c r="O1815" s="5">
        <v>1.1524208474010196</v>
      </c>
    </row>
    <row r="1816" spans="1:15" x14ac:dyDescent="0.2">
      <c r="A1816">
        <v>1815</v>
      </c>
      <c r="B1816">
        <v>11</v>
      </c>
      <c r="C1816" s="11" t="s">
        <v>247</v>
      </c>
      <c r="D1816" t="s">
        <v>4027</v>
      </c>
      <c r="E1816" t="s">
        <v>4028</v>
      </c>
      <c r="F1816" s="6">
        <v>1046.9690929702467</v>
      </c>
      <c r="G1816" s="6">
        <v>1.5432059299999999E-2</v>
      </c>
      <c r="H1816">
        <f t="shared" si="28"/>
        <v>0.23148088949999998</v>
      </c>
      <c r="I1816" s="32">
        <v>1.1980003544842499</v>
      </c>
      <c r="J1816" t="s">
        <v>18</v>
      </c>
      <c r="K1816" t="s">
        <v>18</v>
      </c>
      <c r="L1816" t="s">
        <v>18</v>
      </c>
      <c r="M1816" t="s">
        <v>18</v>
      </c>
      <c r="N1816" t="s">
        <v>18</v>
      </c>
      <c r="O1816" s="5" t="s">
        <v>18</v>
      </c>
    </row>
    <row r="1817" spans="1:15" x14ac:dyDescent="0.2">
      <c r="A1817">
        <v>1816</v>
      </c>
      <c r="B1817">
        <v>11</v>
      </c>
      <c r="C1817" s="11" t="s">
        <v>1104</v>
      </c>
      <c r="D1817" t="s">
        <v>4029</v>
      </c>
      <c r="E1817" t="s">
        <v>4030</v>
      </c>
      <c r="F1817" s="6" t="s">
        <v>18</v>
      </c>
      <c r="G1817" s="6" t="s">
        <v>18</v>
      </c>
      <c r="H1817" t="str">
        <f t="shared" si="28"/>
        <v/>
      </c>
      <c r="I1817" s="32">
        <v>0.7674770874239687</v>
      </c>
      <c r="J1817" t="s">
        <v>18</v>
      </c>
      <c r="K1817" t="s">
        <v>18</v>
      </c>
      <c r="L1817" t="s">
        <v>18</v>
      </c>
      <c r="M1817" t="s">
        <v>18</v>
      </c>
      <c r="N1817" t="s">
        <v>18</v>
      </c>
      <c r="O1817" s="5" t="s">
        <v>18</v>
      </c>
    </row>
    <row r="1818" spans="1:15" x14ac:dyDescent="0.2">
      <c r="A1818">
        <v>1817</v>
      </c>
      <c r="B1818">
        <v>11</v>
      </c>
      <c r="C1818" s="11" t="s">
        <v>250</v>
      </c>
      <c r="D1818" t="s">
        <v>4031</v>
      </c>
      <c r="E1818" t="s">
        <v>4032</v>
      </c>
      <c r="F1818" s="6" t="s">
        <v>18</v>
      </c>
      <c r="G1818" s="6" t="s">
        <v>18</v>
      </c>
      <c r="H1818" t="str">
        <f t="shared" si="28"/>
        <v/>
      </c>
      <c r="I1818" s="32">
        <v>2.2202327180104087</v>
      </c>
      <c r="J1818">
        <v>566.41502302788638</v>
      </c>
      <c r="K1818">
        <v>1.37734317419048</v>
      </c>
      <c r="L1818" t="s">
        <v>18</v>
      </c>
      <c r="M1818" t="s">
        <v>18</v>
      </c>
      <c r="N1818" t="s">
        <v>18</v>
      </c>
      <c r="O1818" s="5" t="s">
        <v>18</v>
      </c>
    </row>
    <row r="1819" spans="1:15" x14ac:dyDescent="0.2">
      <c r="A1819">
        <v>1818</v>
      </c>
      <c r="B1819">
        <v>11</v>
      </c>
      <c r="C1819" s="11" t="s">
        <v>253</v>
      </c>
      <c r="D1819" t="s">
        <v>4033</v>
      </c>
      <c r="E1819" t="s">
        <v>4034</v>
      </c>
      <c r="F1819" s="6">
        <v>855.44603322502826</v>
      </c>
      <c r="G1819" s="6">
        <v>2.7186785499999999</v>
      </c>
      <c r="H1819">
        <f t="shared" si="28"/>
        <v>40.780178249999999</v>
      </c>
      <c r="I1819" s="32">
        <v>2.7446437893521982</v>
      </c>
      <c r="J1819" t="s">
        <v>18</v>
      </c>
      <c r="K1819" t="s">
        <v>18</v>
      </c>
      <c r="L1819" t="s">
        <v>18</v>
      </c>
      <c r="M1819" t="s">
        <v>18</v>
      </c>
      <c r="N1819" t="s">
        <v>18</v>
      </c>
      <c r="O1819" s="5" t="s">
        <v>18</v>
      </c>
    </row>
    <row r="1820" spans="1:15" x14ac:dyDescent="0.2">
      <c r="A1820">
        <v>1819</v>
      </c>
      <c r="B1820">
        <v>11</v>
      </c>
      <c r="C1820" s="11" t="s">
        <v>259</v>
      </c>
      <c r="D1820" t="s">
        <v>4035</v>
      </c>
      <c r="E1820" t="s">
        <v>4036</v>
      </c>
      <c r="F1820" s="6" t="s">
        <v>18</v>
      </c>
      <c r="G1820" s="6" t="s">
        <v>18</v>
      </c>
      <c r="H1820" t="str">
        <f t="shared" si="28"/>
        <v/>
      </c>
      <c r="I1820" s="32">
        <v>1.2435877764805858</v>
      </c>
      <c r="J1820" t="s">
        <v>18</v>
      </c>
      <c r="K1820" t="s">
        <v>18</v>
      </c>
      <c r="L1820" t="s">
        <v>18</v>
      </c>
      <c r="M1820" t="s">
        <v>18</v>
      </c>
      <c r="N1820" t="s">
        <v>18</v>
      </c>
      <c r="O1820" s="5" t="s">
        <v>18</v>
      </c>
    </row>
    <row r="1821" spans="1:15" x14ac:dyDescent="0.2">
      <c r="A1821">
        <v>1820</v>
      </c>
      <c r="B1821">
        <v>11</v>
      </c>
      <c r="C1821" s="11" t="s">
        <v>262</v>
      </c>
      <c r="D1821" t="s">
        <v>4037</v>
      </c>
      <c r="E1821" t="s">
        <v>4038</v>
      </c>
      <c r="F1821" s="6">
        <v>892.01283427460453</v>
      </c>
      <c r="G1821" s="6">
        <v>0.60046407999999996</v>
      </c>
      <c r="H1821">
        <f t="shared" si="28"/>
        <v>9.0069611999999992</v>
      </c>
      <c r="I1821" s="32">
        <v>2.1235558244523678</v>
      </c>
      <c r="J1821">
        <v>511.47566882315294</v>
      </c>
      <c r="K1821">
        <v>0.5316317325470884</v>
      </c>
      <c r="L1821" t="s">
        <v>18</v>
      </c>
      <c r="M1821" t="s">
        <v>18</v>
      </c>
      <c r="N1821" t="s">
        <v>18</v>
      </c>
      <c r="O1821" s="5" t="s">
        <v>18</v>
      </c>
    </row>
    <row r="1822" spans="1:15" x14ac:dyDescent="0.2">
      <c r="A1822">
        <v>1821</v>
      </c>
      <c r="B1822">
        <v>11</v>
      </c>
      <c r="C1822" s="11" t="s">
        <v>1117</v>
      </c>
      <c r="D1822" t="s">
        <v>4039</v>
      </c>
      <c r="E1822" t="s">
        <v>4040</v>
      </c>
      <c r="F1822" s="6">
        <v>941.61241659725863</v>
      </c>
      <c r="G1822" s="6">
        <v>5.4144257200000002E-3</v>
      </c>
      <c r="H1822">
        <f t="shared" si="28"/>
        <v>8.1216385799999999E-2</v>
      </c>
      <c r="I1822" s="32">
        <v>0.95337023374575169</v>
      </c>
      <c r="J1822" t="s">
        <v>18</v>
      </c>
      <c r="K1822" t="s">
        <v>18</v>
      </c>
      <c r="L1822" t="s">
        <v>18</v>
      </c>
      <c r="M1822" t="s">
        <v>18</v>
      </c>
      <c r="N1822" t="s">
        <v>18</v>
      </c>
      <c r="O1822" s="5" t="s">
        <v>18</v>
      </c>
    </row>
    <row r="1823" spans="1:15" x14ac:dyDescent="0.2">
      <c r="A1823">
        <v>1822</v>
      </c>
      <c r="B1823">
        <v>11</v>
      </c>
      <c r="C1823" s="11" t="s">
        <v>265</v>
      </c>
      <c r="D1823" t="s">
        <v>4041</v>
      </c>
      <c r="E1823" t="s">
        <v>4042</v>
      </c>
      <c r="F1823" s="6"/>
      <c r="G1823" s="6"/>
      <c r="H1823" t="str">
        <f t="shared" si="28"/>
        <v/>
      </c>
      <c r="I1823" s="32">
        <v>9.6259083831926286</v>
      </c>
      <c r="J1823">
        <v>793.75283616670583</v>
      </c>
      <c r="K1823">
        <v>14.209364921094648</v>
      </c>
      <c r="L1823" t="s">
        <v>18</v>
      </c>
      <c r="M1823" t="s">
        <v>18</v>
      </c>
      <c r="N1823" t="s">
        <v>18</v>
      </c>
      <c r="O1823" s="5" t="s">
        <v>18</v>
      </c>
    </row>
    <row r="1824" spans="1:15" x14ac:dyDescent="0.2">
      <c r="A1824">
        <v>1823</v>
      </c>
      <c r="B1824">
        <v>11</v>
      </c>
      <c r="C1824" s="11" t="s">
        <v>268</v>
      </c>
      <c r="D1824" t="s">
        <v>4043</v>
      </c>
      <c r="E1824" t="s">
        <v>4044</v>
      </c>
      <c r="F1824" s="6" t="s">
        <v>18</v>
      </c>
      <c r="G1824" s="6" t="s">
        <v>18</v>
      </c>
      <c r="H1824" t="str">
        <f t="shared" si="28"/>
        <v/>
      </c>
      <c r="I1824" s="32">
        <v>9.293086290615765</v>
      </c>
      <c r="J1824">
        <v>695.05553335183868</v>
      </c>
      <c r="K1824">
        <v>6.9860624189595715</v>
      </c>
      <c r="L1824">
        <v>550.14619540530873</v>
      </c>
      <c r="M1824">
        <v>1.1473716470168123</v>
      </c>
      <c r="N1824" t="s">
        <v>18</v>
      </c>
      <c r="O1824" s="5" t="s">
        <v>18</v>
      </c>
    </row>
    <row r="1825" spans="1:15" x14ac:dyDescent="0.2">
      <c r="A1825">
        <v>1824</v>
      </c>
      <c r="B1825">
        <v>11</v>
      </c>
      <c r="C1825" s="11" t="s">
        <v>271</v>
      </c>
      <c r="D1825" t="s">
        <v>4045</v>
      </c>
      <c r="E1825" t="s">
        <v>4046</v>
      </c>
      <c r="F1825" s="6" t="s">
        <v>18</v>
      </c>
      <c r="G1825" s="6" t="s">
        <v>18</v>
      </c>
      <c r="H1825" t="str">
        <f t="shared" si="28"/>
        <v/>
      </c>
      <c r="I1825" s="32">
        <v>12.704924528143883</v>
      </c>
      <c r="J1825">
        <v>558.03755751665506</v>
      </c>
      <c r="K1825">
        <v>8.1524250419054489</v>
      </c>
      <c r="L1825">
        <v>597.49926729173444</v>
      </c>
      <c r="M1825">
        <v>7.6783363641378894</v>
      </c>
      <c r="N1825" t="s">
        <v>18</v>
      </c>
      <c r="O1825" s="5" t="s">
        <v>18</v>
      </c>
    </row>
    <row r="1826" spans="1:15" x14ac:dyDescent="0.2">
      <c r="A1826">
        <v>1825</v>
      </c>
      <c r="B1826">
        <v>11</v>
      </c>
      <c r="C1826" s="11" t="s">
        <v>274</v>
      </c>
      <c r="D1826" t="s">
        <v>4047</v>
      </c>
      <c r="E1826" t="s">
        <v>4048</v>
      </c>
      <c r="F1826" s="6" t="s">
        <v>18</v>
      </c>
      <c r="G1826" s="6" t="s">
        <v>18</v>
      </c>
      <c r="H1826" t="str">
        <f t="shared" si="28"/>
        <v/>
      </c>
      <c r="I1826" s="32">
        <v>2.5354482519780905</v>
      </c>
      <c r="J1826">
        <v>569.11182513208689</v>
      </c>
      <c r="K1826">
        <v>1.1761738961569941</v>
      </c>
      <c r="N1826" t="s">
        <v>18</v>
      </c>
      <c r="O1826" s="5" t="s">
        <v>18</v>
      </c>
    </row>
    <row r="1827" spans="1:15" x14ac:dyDescent="0.2">
      <c r="A1827">
        <v>1826</v>
      </c>
      <c r="B1827">
        <v>11</v>
      </c>
      <c r="C1827" s="11" t="s">
        <v>277</v>
      </c>
      <c r="D1827" t="s">
        <v>4049</v>
      </c>
      <c r="E1827" t="s">
        <v>4050</v>
      </c>
      <c r="F1827" s="6" t="s">
        <v>18</v>
      </c>
      <c r="G1827" s="6" t="s">
        <v>18</v>
      </c>
      <c r="H1827" t="str">
        <f t="shared" si="28"/>
        <v/>
      </c>
      <c r="I1827" s="32">
        <v>0.73973153181696838</v>
      </c>
      <c r="J1827" t="s">
        <v>18</v>
      </c>
      <c r="K1827" t="s">
        <v>18</v>
      </c>
      <c r="L1827" t="s">
        <v>18</v>
      </c>
      <c r="M1827" t="s">
        <v>18</v>
      </c>
      <c r="N1827" t="s">
        <v>18</v>
      </c>
      <c r="O1827" s="5" t="s">
        <v>18</v>
      </c>
    </row>
    <row r="1828" spans="1:15" x14ac:dyDescent="0.2">
      <c r="A1828">
        <v>1827</v>
      </c>
      <c r="B1828">
        <v>11</v>
      </c>
      <c r="C1828" s="11" t="s">
        <v>1130</v>
      </c>
      <c r="D1828" t="s">
        <v>4051</v>
      </c>
      <c r="E1828" t="s">
        <v>4052</v>
      </c>
      <c r="F1828" s="6" t="s">
        <v>18</v>
      </c>
      <c r="G1828" s="6" t="s">
        <v>18</v>
      </c>
      <c r="H1828" t="str">
        <f t="shared" si="28"/>
        <v/>
      </c>
      <c r="I1828" s="32">
        <v>1.4079294984670734</v>
      </c>
      <c r="J1828">
        <v>544.57852597724536</v>
      </c>
      <c r="K1828">
        <v>1.1961580313451812</v>
      </c>
      <c r="L1828" t="s">
        <v>18</v>
      </c>
      <c r="M1828" t="s">
        <v>18</v>
      </c>
      <c r="N1828" t="s">
        <v>18</v>
      </c>
      <c r="O1828" s="5" t="s">
        <v>18</v>
      </c>
    </row>
    <row r="1829" spans="1:15" x14ac:dyDescent="0.2">
      <c r="A1829">
        <v>1828</v>
      </c>
      <c r="B1829">
        <v>11</v>
      </c>
      <c r="C1829" s="11" t="s">
        <v>1133</v>
      </c>
      <c r="D1829" t="s">
        <v>4053</v>
      </c>
      <c r="E1829" t="s">
        <v>4054</v>
      </c>
      <c r="F1829" s="6" t="s">
        <v>18</v>
      </c>
      <c r="G1829" s="6" t="s">
        <v>18</v>
      </c>
      <c r="H1829" t="str">
        <f t="shared" si="28"/>
        <v/>
      </c>
      <c r="I1829" s="32">
        <v>4.3264380540849388</v>
      </c>
      <c r="J1829">
        <v>604.17966797673148</v>
      </c>
      <c r="K1829">
        <v>2.863756066444231</v>
      </c>
      <c r="L1829">
        <v>656.80520794926451</v>
      </c>
      <c r="M1829">
        <v>0.92750070264287687</v>
      </c>
      <c r="O1829" s="5" t="s">
        <v>18</v>
      </c>
    </row>
    <row r="1830" spans="1:15" x14ac:dyDescent="0.2">
      <c r="A1830">
        <v>1829</v>
      </c>
      <c r="B1830">
        <v>11</v>
      </c>
      <c r="C1830" s="11" t="s">
        <v>280</v>
      </c>
      <c r="D1830" t="s">
        <v>4055</v>
      </c>
      <c r="E1830" t="s">
        <v>4056</v>
      </c>
      <c r="F1830" s="6" t="s">
        <v>18</v>
      </c>
      <c r="G1830" s="6" t="s">
        <v>18</v>
      </c>
      <c r="H1830" t="str">
        <f t="shared" si="28"/>
        <v/>
      </c>
      <c r="I1830" s="32">
        <v>2.3951632901038336</v>
      </c>
      <c r="J1830">
        <v>540.30937705429017</v>
      </c>
      <c r="K1830">
        <v>1.075626753850748</v>
      </c>
      <c r="L1830">
        <v>650.62172212370399</v>
      </c>
      <c r="M1830">
        <v>0.82176796836302546</v>
      </c>
      <c r="N1830" t="s">
        <v>18</v>
      </c>
      <c r="O1830" s="5" t="s">
        <v>18</v>
      </c>
    </row>
    <row r="1831" spans="1:15" x14ac:dyDescent="0.2">
      <c r="A1831">
        <v>1830</v>
      </c>
      <c r="B1831">
        <v>11</v>
      </c>
      <c r="C1831" s="11" t="s">
        <v>283</v>
      </c>
      <c r="D1831" t="s">
        <v>4057</v>
      </c>
      <c r="E1831" t="s">
        <v>4058</v>
      </c>
      <c r="F1831" s="6" t="s">
        <v>18</v>
      </c>
      <c r="G1831" s="6" t="s">
        <v>18</v>
      </c>
      <c r="H1831" t="str">
        <f t="shared" si="28"/>
        <v/>
      </c>
      <c r="I1831" s="32">
        <v>1.9517050159521372</v>
      </c>
      <c r="J1831">
        <v>550.50488626157767</v>
      </c>
      <c r="K1831">
        <v>1.0576646218102816</v>
      </c>
      <c r="L1831" t="s">
        <v>18</v>
      </c>
      <c r="M1831" t="s">
        <v>18</v>
      </c>
      <c r="N1831" t="s">
        <v>18</v>
      </c>
    </row>
    <row r="1832" spans="1:15" x14ac:dyDescent="0.2">
      <c r="A1832">
        <v>1831</v>
      </c>
      <c r="B1832">
        <v>11</v>
      </c>
      <c r="C1832" s="11" t="s">
        <v>286</v>
      </c>
      <c r="D1832" t="s">
        <v>4059</v>
      </c>
      <c r="E1832" t="s">
        <v>4060</v>
      </c>
      <c r="F1832" s="6" t="s">
        <v>18</v>
      </c>
      <c r="G1832" s="6" t="s">
        <v>18</v>
      </c>
      <c r="H1832" t="str">
        <f t="shared" si="28"/>
        <v/>
      </c>
      <c r="I1832" s="32">
        <v>5.7297029218513096</v>
      </c>
      <c r="J1832">
        <v>653.36206073711094</v>
      </c>
      <c r="K1832">
        <v>2.8577962263902252</v>
      </c>
      <c r="L1832">
        <v>556.25679122128986</v>
      </c>
      <c r="M1832">
        <v>2.0745847529659769</v>
      </c>
      <c r="N1832" t="s">
        <v>18</v>
      </c>
      <c r="O1832" s="5" t="s">
        <v>18</v>
      </c>
    </row>
    <row r="1833" spans="1:15" x14ac:dyDescent="0.2">
      <c r="A1833">
        <v>1832</v>
      </c>
      <c r="B1833">
        <v>11</v>
      </c>
      <c r="C1833" s="11" t="s">
        <v>289</v>
      </c>
      <c r="D1833" t="s">
        <v>4061</v>
      </c>
      <c r="E1833" t="s">
        <v>4062</v>
      </c>
      <c r="F1833" s="6"/>
      <c r="G1833" s="6"/>
      <c r="H1833" t="str">
        <f t="shared" si="28"/>
        <v/>
      </c>
      <c r="I1833" s="32">
        <v>3.7244861483652922</v>
      </c>
      <c r="J1833">
        <v>823.76931285518003</v>
      </c>
      <c r="K1833">
        <v>2.5142756556239445</v>
      </c>
      <c r="L1833">
        <v>573.41516059354672</v>
      </c>
      <c r="M1833">
        <v>0.83253412185922837</v>
      </c>
      <c r="N1833" t="s">
        <v>18</v>
      </c>
      <c r="O1833" s="5" t="s">
        <v>18</v>
      </c>
    </row>
    <row r="1834" spans="1:15" x14ac:dyDescent="0.2">
      <c r="A1834">
        <v>1833</v>
      </c>
      <c r="B1834">
        <v>11</v>
      </c>
      <c r="C1834" s="11" t="s">
        <v>292</v>
      </c>
      <c r="D1834" t="s">
        <v>4063</v>
      </c>
      <c r="E1834" t="s">
        <v>4064</v>
      </c>
      <c r="F1834" s="6" t="s">
        <v>18</v>
      </c>
      <c r="G1834" s="6" t="s">
        <v>18</v>
      </c>
      <c r="H1834" t="str">
        <f t="shared" si="28"/>
        <v/>
      </c>
      <c r="I1834" s="32">
        <v>2.3176916638966092</v>
      </c>
      <c r="J1834">
        <v>477.54336784963635</v>
      </c>
      <c r="K1834">
        <v>1.3402834076439925</v>
      </c>
      <c r="L1834">
        <v>566.03587777854943</v>
      </c>
      <c r="M1834">
        <v>0.92155485274083848</v>
      </c>
      <c r="N1834">
        <v>508.03880505528406</v>
      </c>
      <c r="O1834" s="5" t="s">
        <v>18</v>
      </c>
    </row>
    <row r="1835" spans="1:15" x14ac:dyDescent="0.2">
      <c r="A1835">
        <v>1834</v>
      </c>
      <c r="B1835">
        <v>11</v>
      </c>
      <c r="C1835" s="11" t="s">
        <v>1144</v>
      </c>
      <c r="D1835" t="s">
        <v>4065</v>
      </c>
      <c r="E1835" t="s">
        <v>4066</v>
      </c>
      <c r="F1835" s="6" t="s">
        <v>18</v>
      </c>
      <c r="G1835" s="6" t="s">
        <v>18</v>
      </c>
      <c r="H1835" t="str">
        <f t="shared" si="28"/>
        <v/>
      </c>
      <c r="I1835" s="32">
        <v>1.5098523713591396</v>
      </c>
      <c r="J1835">
        <v>616.67175241630332</v>
      </c>
      <c r="K1835">
        <v>0.5227934363789869</v>
      </c>
      <c r="L1835" t="s">
        <v>18</v>
      </c>
      <c r="M1835" t="s">
        <v>18</v>
      </c>
      <c r="N1835" t="s">
        <v>18</v>
      </c>
      <c r="O1835" s="5" t="s">
        <v>18</v>
      </c>
    </row>
    <row r="1836" spans="1:15" x14ac:dyDescent="0.2">
      <c r="A1836">
        <v>1835</v>
      </c>
      <c r="B1836">
        <v>11</v>
      </c>
      <c r="C1836" s="11" t="s">
        <v>295</v>
      </c>
      <c r="D1836" t="s">
        <v>4067</v>
      </c>
      <c r="E1836" t="s">
        <v>4068</v>
      </c>
      <c r="F1836" s="6" t="s">
        <v>18</v>
      </c>
      <c r="G1836" s="6" t="s">
        <v>18</v>
      </c>
      <c r="H1836" t="str">
        <f t="shared" si="28"/>
        <v/>
      </c>
      <c r="I1836" s="32">
        <v>2.0003445182734136</v>
      </c>
      <c r="J1836">
        <v>546.78806178275386</v>
      </c>
      <c r="K1836">
        <v>1.7917539813653498</v>
      </c>
      <c r="L1836" t="s">
        <v>18</v>
      </c>
      <c r="M1836" t="s">
        <v>18</v>
      </c>
      <c r="N1836" t="s">
        <v>18</v>
      </c>
      <c r="O1836" s="5">
        <v>0.64940621500268436</v>
      </c>
    </row>
    <row r="1837" spans="1:15" x14ac:dyDescent="0.2">
      <c r="A1837">
        <v>1836</v>
      </c>
      <c r="B1837">
        <v>11</v>
      </c>
      <c r="C1837" s="11" t="s">
        <v>298</v>
      </c>
      <c r="D1837" t="s">
        <v>4069</v>
      </c>
      <c r="E1837" t="s">
        <v>4070</v>
      </c>
      <c r="F1837" s="6" t="s">
        <v>18</v>
      </c>
      <c r="G1837" s="6" t="s">
        <v>18</v>
      </c>
      <c r="H1837" t="str">
        <f t="shared" si="28"/>
        <v/>
      </c>
      <c r="I1837" s="32">
        <v>2.1980999450417915</v>
      </c>
      <c r="J1837">
        <v>543.95732465774336</v>
      </c>
      <c r="K1837">
        <v>1.699276220619909</v>
      </c>
      <c r="L1837" t="s">
        <v>18</v>
      </c>
      <c r="M1837" t="s">
        <v>18</v>
      </c>
      <c r="N1837" t="s">
        <v>18</v>
      </c>
      <c r="O1837" s="5" t="s">
        <v>18</v>
      </c>
    </row>
    <row r="1838" spans="1:15" x14ac:dyDescent="0.2">
      <c r="A1838">
        <v>1837</v>
      </c>
      <c r="B1838">
        <v>11</v>
      </c>
      <c r="C1838" s="11" t="s">
        <v>301</v>
      </c>
      <c r="D1838" t="s">
        <v>4071</v>
      </c>
      <c r="E1838" t="s">
        <v>4072</v>
      </c>
      <c r="F1838" s="6" t="s">
        <v>18</v>
      </c>
      <c r="G1838" s="6" t="s">
        <v>18</v>
      </c>
      <c r="H1838" t="str">
        <f t="shared" si="28"/>
        <v/>
      </c>
      <c r="I1838" s="32">
        <v>1.714355594764291</v>
      </c>
      <c r="J1838" t="s">
        <v>18</v>
      </c>
      <c r="K1838" t="s">
        <v>18</v>
      </c>
      <c r="L1838" t="s">
        <v>18</v>
      </c>
      <c r="M1838" t="s">
        <v>18</v>
      </c>
      <c r="N1838" t="s">
        <v>18</v>
      </c>
      <c r="O1838" s="5" t="s">
        <v>18</v>
      </c>
    </row>
    <row r="1839" spans="1:15" x14ac:dyDescent="0.2">
      <c r="A1839">
        <v>1838</v>
      </c>
      <c r="B1839">
        <v>11</v>
      </c>
      <c r="C1839" s="11" t="s">
        <v>304</v>
      </c>
      <c r="D1839" t="s">
        <v>4073</v>
      </c>
      <c r="E1839" t="s">
        <v>4074</v>
      </c>
      <c r="F1839" s="6">
        <v>903.7116105788823</v>
      </c>
      <c r="G1839" s="6">
        <v>0.38852937200000004</v>
      </c>
      <c r="H1839">
        <f t="shared" si="28"/>
        <v>5.8279405800000008</v>
      </c>
      <c r="I1839" s="32">
        <v>1.0420881876809316</v>
      </c>
      <c r="J1839" t="s">
        <v>18</v>
      </c>
      <c r="K1839" t="s">
        <v>18</v>
      </c>
      <c r="L1839" t="s">
        <v>18</v>
      </c>
      <c r="M1839" t="s">
        <v>18</v>
      </c>
      <c r="N1839" t="s">
        <v>18</v>
      </c>
      <c r="O1839" s="5" t="s">
        <v>18</v>
      </c>
    </row>
    <row r="1840" spans="1:15" x14ac:dyDescent="0.2">
      <c r="A1840">
        <v>1839</v>
      </c>
      <c r="B1840">
        <v>11</v>
      </c>
      <c r="C1840" s="11" t="s">
        <v>1155</v>
      </c>
      <c r="D1840" t="s">
        <v>4075</v>
      </c>
      <c r="E1840" t="s">
        <v>4076</v>
      </c>
      <c r="F1840" s="6" t="s">
        <v>18</v>
      </c>
      <c r="G1840" s="6" t="s">
        <v>18</v>
      </c>
      <c r="H1840" t="str">
        <f t="shared" si="28"/>
        <v/>
      </c>
      <c r="I1840" s="32">
        <v>1.152143020622443</v>
      </c>
      <c r="J1840" t="s">
        <v>18</v>
      </c>
      <c r="K1840" t="s">
        <v>18</v>
      </c>
      <c r="L1840" t="s">
        <v>18</v>
      </c>
      <c r="M1840" t="s">
        <v>18</v>
      </c>
      <c r="N1840" t="s">
        <v>18</v>
      </c>
      <c r="O1840" s="5" t="s">
        <v>18</v>
      </c>
    </row>
    <row r="1841" spans="1:15" x14ac:dyDescent="0.2">
      <c r="A1841">
        <v>1840</v>
      </c>
      <c r="B1841">
        <v>11</v>
      </c>
      <c r="C1841" s="11" t="s">
        <v>307</v>
      </c>
      <c r="D1841" t="s">
        <v>4077</v>
      </c>
      <c r="E1841" t="s">
        <v>4078</v>
      </c>
      <c r="F1841" s="6" t="s">
        <v>18</v>
      </c>
      <c r="G1841" s="6" t="s">
        <v>18</v>
      </c>
      <c r="H1841" t="str">
        <f t="shared" si="28"/>
        <v/>
      </c>
      <c r="I1841" s="32">
        <v>2.0121929570858819</v>
      </c>
      <c r="J1841">
        <v>578.680643741072</v>
      </c>
      <c r="K1841">
        <v>1.0712201356328444</v>
      </c>
      <c r="N1841" t="s">
        <v>18</v>
      </c>
      <c r="O1841" s="5" t="s">
        <v>18</v>
      </c>
    </row>
    <row r="1842" spans="1:15" x14ac:dyDescent="0.2">
      <c r="A1842">
        <v>1841</v>
      </c>
      <c r="B1842">
        <v>11</v>
      </c>
      <c r="C1842" s="11" t="s">
        <v>1160</v>
      </c>
      <c r="D1842" t="s">
        <v>4079</v>
      </c>
      <c r="E1842" t="s">
        <v>4080</v>
      </c>
      <c r="F1842" s="6" t="s">
        <v>18</v>
      </c>
      <c r="G1842" s="6" t="s">
        <v>18</v>
      </c>
      <c r="H1842" t="str">
        <f t="shared" si="28"/>
        <v/>
      </c>
      <c r="I1842" s="32">
        <v>1.0976208237973124</v>
      </c>
      <c r="J1842">
        <v>544.86571307070733</v>
      </c>
      <c r="K1842">
        <v>0.62432157561715151</v>
      </c>
      <c r="L1842" t="s">
        <v>18</v>
      </c>
      <c r="M1842" t="s">
        <v>18</v>
      </c>
      <c r="N1842" t="s">
        <v>18</v>
      </c>
      <c r="O1842" s="5" t="s">
        <v>18</v>
      </c>
    </row>
    <row r="1843" spans="1:15" x14ac:dyDescent="0.2">
      <c r="A1843">
        <v>1842</v>
      </c>
      <c r="B1843">
        <v>11</v>
      </c>
      <c r="C1843" s="11" t="s">
        <v>310</v>
      </c>
      <c r="D1843" t="s">
        <v>4081</v>
      </c>
      <c r="E1843" t="s">
        <v>4082</v>
      </c>
      <c r="F1843" s="6" t="s">
        <v>18</v>
      </c>
      <c r="G1843" s="6" t="s">
        <v>18</v>
      </c>
      <c r="H1843" t="str">
        <f t="shared" si="28"/>
        <v/>
      </c>
      <c r="I1843" s="32">
        <v>2.3035178305508532</v>
      </c>
      <c r="J1843">
        <v>593.40856803236215</v>
      </c>
      <c r="K1843">
        <v>1.3993504453288954</v>
      </c>
      <c r="L1843" t="s">
        <v>18</v>
      </c>
      <c r="M1843" t="s">
        <v>18</v>
      </c>
      <c r="N1843" t="s">
        <v>18</v>
      </c>
      <c r="O1843" s="5" t="s">
        <v>18</v>
      </c>
    </row>
    <row r="1844" spans="1:15" x14ac:dyDescent="0.2">
      <c r="A1844">
        <v>1843</v>
      </c>
      <c r="B1844">
        <v>11</v>
      </c>
      <c r="C1844" s="11" t="s">
        <v>313</v>
      </c>
      <c r="D1844" t="s">
        <v>4083</v>
      </c>
      <c r="E1844" t="s">
        <v>4084</v>
      </c>
      <c r="F1844" s="6" t="s">
        <v>18</v>
      </c>
      <c r="G1844" s="6" t="s">
        <v>18</v>
      </c>
      <c r="H1844" t="str">
        <f t="shared" si="28"/>
        <v/>
      </c>
      <c r="I1844" s="32">
        <v>2.4690568538893016</v>
      </c>
      <c r="J1844">
        <v>561.74257568202154</v>
      </c>
      <c r="K1844">
        <v>1.8239813277986305</v>
      </c>
      <c r="N1844" t="s">
        <v>18</v>
      </c>
      <c r="O1844" s="5" t="s">
        <v>18</v>
      </c>
    </row>
    <row r="1845" spans="1:15" x14ac:dyDescent="0.2">
      <c r="A1845">
        <v>1844</v>
      </c>
      <c r="B1845">
        <v>11</v>
      </c>
      <c r="C1845" s="11" t="s">
        <v>316</v>
      </c>
      <c r="D1845" t="s">
        <v>4085</v>
      </c>
      <c r="E1845" t="s">
        <v>4086</v>
      </c>
      <c r="F1845" s="6" t="s">
        <v>18</v>
      </c>
      <c r="G1845" s="6" t="s">
        <v>18</v>
      </c>
      <c r="H1845" t="str">
        <f t="shared" si="28"/>
        <v/>
      </c>
      <c r="I1845" s="32">
        <v>1.5814482238795733</v>
      </c>
      <c r="J1845">
        <v>624.96307337774795</v>
      </c>
      <c r="K1845">
        <v>0.52111425772141384</v>
      </c>
      <c r="L1845" t="s">
        <v>18</v>
      </c>
      <c r="M1845" t="s">
        <v>18</v>
      </c>
      <c r="N1845" t="s">
        <v>18</v>
      </c>
      <c r="O1845" s="5" t="s">
        <v>18</v>
      </c>
    </row>
    <row r="1846" spans="1:15" x14ac:dyDescent="0.2">
      <c r="A1846">
        <v>1845</v>
      </c>
      <c r="B1846">
        <v>11</v>
      </c>
      <c r="C1846" s="11" t="s">
        <v>1169</v>
      </c>
      <c r="D1846" t="s">
        <v>4087</v>
      </c>
      <c r="E1846" t="s">
        <v>4088</v>
      </c>
      <c r="F1846" s="6" t="s">
        <v>18</v>
      </c>
      <c r="G1846" s="6" t="s">
        <v>18</v>
      </c>
      <c r="H1846" t="str">
        <f t="shared" si="28"/>
        <v/>
      </c>
      <c r="I1846" s="32">
        <v>14.390454919839289</v>
      </c>
      <c r="J1846">
        <v>649.48095407945391</v>
      </c>
      <c r="K1846">
        <v>5.7925395378283913</v>
      </c>
      <c r="L1846">
        <v>700.13663445367467</v>
      </c>
      <c r="M1846">
        <v>5.4738826938085925</v>
      </c>
      <c r="N1846" t="s">
        <v>18</v>
      </c>
      <c r="O1846" s="5" t="s">
        <v>18</v>
      </c>
    </row>
    <row r="1847" spans="1:15" x14ac:dyDescent="0.2">
      <c r="A1847">
        <v>1846</v>
      </c>
      <c r="B1847">
        <v>11</v>
      </c>
      <c r="C1847" s="11" t="s">
        <v>319</v>
      </c>
      <c r="D1847" t="s">
        <v>4089</v>
      </c>
      <c r="E1847" t="s">
        <v>4090</v>
      </c>
      <c r="F1847" s="6" t="s">
        <v>18</v>
      </c>
      <c r="G1847" s="6" t="s">
        <v>18</v>
      </c>
      <c r="H1847" t="str">
        <f t="shared" si="28"/>
        <v/>
      </c>
      <c r="I1847" s="32">
        <v>1.3605634264854547</v>
      </c>
      <c r="J1847" t="s">
        <v>18</v>
      </c>
      <c r="K1847" t="s">
        <v>18</v>
      </c>
      <c r="L1847" t="s">
        <v>18</v>
      </c>
      <c r="M1847" t="s">
        <v>18</v>
      </c>
      <c r="N1847" t="s">
        <v>18</v>
      </c>
      <c r="O1847" s="5" t="s">
        <v>18</v>
      </c>
    </row>
    <row r="1848" spans="1:15" x14ac:dyDescent="0.2">
      <c r="A1848">
        <v>1847</v>
      </c>
      <c r="B1848">
        <v>11</v>
      </c>
      <c r="C1848" s="11" t="s">
        <v>322</v>
      </c>
      <c r="D1848" t="s">
        <v>4091</v>
      </c>
      <c r="E1848" t="s">
        <v>4092</v>
      </c>
      <c r="F1848" s="6" t="s">
        <v>18</v>
      </c>
      <c r="G1848" s="6" t="s">
        <v>18</v>
      </c>
      <c r="H1848" t="str">
        <f t="shared" si="28"/>
        <v/>
      </c>
      <c r="I1848" s="32">
        <v>1.7103207584163536</v>
      </c>
      <c r="J1848">
        <v>559.62526059401614</v>
      </c>
      <c r="K1848">
        <v>0.60830784377369695</v>
      </c>
      <c r="N1848" t="s">
        <v>18</v>
      </c>
      <c r="O1848" s="5" t="s">
        <v>18</v>
      </c>
    </row>
    <row r="1849" spans="1:15" x14ac:dyDescent="0.2">
      <c r="A1849">
        <v>1848</v>
      </c>
      <c r="B1849">
        <v>11</v>
      </c>
      <c r="C1849" s="11" t="s">
        <v>325</v>
      </c>
      <c r="D1849" t="s">
        <v>4093</v>
      </c>
      <c r="E1849" t="s">
        <v>4094</v>
      </c>
      <c r="F1849" s="6" t="s">
        <v>18</v>
      </c>
      <c r="G1849" s="6" t="s">
        <v>18</v>
      </c>
      <c r="H1849" t="str">
        <f t="shared" si="28"/>
        <v/>
      </c>
      <c r="I1849" s="32">
        <v>3.8263328922696616</v>
      </c>
      <c r="J1849">
        <v>597.91188823158154</v>
      </c>
      <c r="K1849">
        <v>2.0401660243767217</v>
      </c>
      <c r="L1849">
        <v>659.60617028116349</v>
      </c>
      <c r="M1849">
        <v>0.94111031804163892</v>
      </c>
      <c r="N1849">
        <v>547.22301659766629</v>
      </c>
      <c r="O1849" s="5" t="s">
        <v>18</v>
      </c>
    </row>
    <row r="1850" spans="1:15" x14ac:dyDescent="0.2">
      <c r="A1850">
        <v>1849</v>
      </c>
      <c r="B1850">
        <v>11</v>
      </c>
      <c r="C1850" s="11" t="s">
        <v>1930</v>
      </c>
      <c r="D1850" t="s">
        <v>4095</v>
      </c>
      <c r="E1850" t="s">
        <v>4096</v>
      </c>
      <c r="F1850" s="6" t="s">
        <v>18</v>
      </c>
      <c r="G1850" s="6" t="s">
        <v>18</v>
      </c>
      <c r="H1850" t="str">
        <f t="shared" si="28"/>
        <v/>
      </c>
      <c r="I1850" s="32">
        <v>2.4772372596581902</v>
      </c>
      <c r="J1850">
        <v>540.19388465799489</v>
      </c>
      <c r="K1850">
        <v>2.2923378722961347</v>
      </c>
      <c r="N1850" t="s">
        <v>18</v>
      </c>
      <c r="O1850" s="5" t="s">
        <v>18</v>
      </c>
    </row>
    <row r="1851" spans="1:15" x14ac:dyDescent="0.2">
      <c r="A1851">
        <v>1850</v>
      </c>
      <c r="B1851">
        <v>11</v>
      </c>
      <c r="C1851" s="11" t="s">
        <v>328</v>
      </c>
      <c r="D1851" t="s">
        <v>4097</v>
      </c>
      <c r="E1851" t="s">
        <v>4098</v>
      </c>
      <c r="F1851" s="6" t="s">
        <v>18</v>
      </c>
      <c r="G1851" s="6" t="s">
        <v>18</v>
      </c>
      <c r="H1851" t="str">
        <f t="shared" si="28"/>
        <v/>
      </c>
      <c r="I1851" s="32">
        <v>3.5687054770861777</v>
      </c>
      <c r="J1851">
        <v>548.80879148511735</v>
      </c>
      <c r="K1851">
        <v>1.6980747975889761</v>
      </c>
      <c r="L1851">
        <v>618.43375555084845</v>
      </c>
      <c r="M1851">
        <v>1.5928445823480881</v>
      </c>
      <c r="N1851" t="s">
        <v>18</v>
      </c>
      <c r="O1851" s="5">
        <v>0.57039509144717626</v>
      </c>
    </row>
    <row r="1852" spans="1:15" x14ac:dyDescent="0.2">
      <c r="A1852">
        <v>1851</v>
      </c>
      <c r="B1852">
        <v>11</v>
      </c>
      <c r="C1852" s="11" t="s">
        <v>1180</v>
      </c>
      <c r="D1852" t="s">
        <v>4099</v>
      </c>
      <c r="E1852" t="s">
        <v>4100</v>
      </c>
      <c r="F1852" s="6" t="s">
        <v>18</v>
      </c>
      <c r="G1852" s="6" t="s">
        <v>18</v>
      </c>
      <c r="H1852" t="str">
        <f t="shared" si="28"/>
        <v/>
      </c>
      <c r="I1852" s="32">
        <v>1.4964605903415429</v>
      </c>
      <c r="J1852">
        <v>576.85550039377483</v>
      </c>
      <c r="K1852">
        <v>0.68805094893219276</v>
      </c>
      <c r="L1852" t="s">
        <v>18</v>
      </c>
      <c r="M1852" t="s">
        <v>18</v>
      </c>
      <c r="N1852" t="s">
        <v>18</v>
      </c>
      <c r="O1852" s="5" t="s">
        <v>18</v>
      </c>
    </row>
    <row r="1853" spans="1:15" x14ac:dyDescent="0.2">
      <c r="A1853">
        <v>1852</v>
      </c>
      <c r="B1853">
        <v>11</v>
      </c>
      <c r="C1853" s="11" t="s">
        <v>1183</v>
      </c>
      <c r="D1853" t="s">
        <v>4101</v>
      </c>
      <c r="E1853" t="s">
        <v>4102</v>
      </c>
      <c r="F1853" s="6" t="s">
        <v>18</v>
      </c>
      <c r="G1853" s="6" t="s">
        <v>18</v>
      </c>
      <c r="H1853" t="str">
        <f t="shared" si="28"/>
        <v/>
      </c>
      <c r="I1853" s="32">
        <v>2.0053759522784746</v>
      </c>
      <c r="J1853">
        <v>574.92922592663683</v>
      </c>
      <c r="K1853">
        <v>1.0029529318772732</v>
      </c>
      <c r="L1853" t="s">
        <v>18</v>
      </c>
      <c r="M1853" t="s">
        <v>18</v>
      </c>
      <c r="N1853" t="s">
        <v>18</v>
      </c>
      <c r="O1853" s="5" t="s">
        <v>18</v>
      </c>
    </row>
    <row r="1854" spans="1:15" x14ac:dyDescent="0.2">
      <c r="A1854">
        <v>1853</v>
      </c>
      <c r="B1854">
        <v>11</v>
      </c>
      <c r="C1854" s="11" t="s">
        <v>331</v>
      </c>
      <c r="D1854" t="s">
        <v>4103</v>
      </c>
      <c r="E1854" t="s">
        <v>4104</v>
      </c>
      <c r="F1854" s="6" t="s">
        <v>18</v>
      </c>
      <c r="G1854" s="6" t="s">
        <v>18</v>
      </c>
      <c r="H1854" t="str">
        <f t="shared" si="28"/>
        <v/>
      </c>
      <c r="I1854" s="32">
        <v>1.4220687277275128</v>
      </c>
      <c r="J1854">
        <v>472.97002178205202</v>
      </c>
      <c r="K1854">
        <v>1.9354046475321278</v>
      </c>
      <c r="L1854">
        <v>415.31656257554795</v>
      </c>
      <c r="M1854">
        <v>1.1475037358060671</v>
      </c>
      <c r="N1854" t="s">
        <v>18</v>
      </c>
      <c r="O1854" s="5" t="s">
        <v>18</v>
      </c>
    </row>
    <row r="1855" spans="1:15" x14ac:dyDescent="0.2">
      <c r="A1855">
        <v>1854</v>
      </c>
      <c r="B1855">
        <v>11</v>
      </c>
      <c r="C1855" s="11" t="s">
        <v>334</v>
      </c>
      <c r="D1855" t="s">
        <v>4105</v>
      </c>
      <c r="E1855" t="s">
        <v>4106</v>
      </c>
      <c r="F1855" s="6" t="s">
        <v>18</v>
      </c>
      <c r="G1855" s="6" t="s">
        <v>18</v>
      </c>
      <c r="H1855" t="str">
        <f t="shared" si="28"/>
        <v/>
      </c>
      <c r="I1855" s="32">
        <v>0.91033659324579463</v>
      </c>
      <c r="J1855" t="s">
        <v>18</v>
      </c>
      <c r="K1855" t="s">
        <v>18</v>
      </c>
      <c r="L1855" t="s">
        <v>18</v>
      </c>
      <c r="M1855" t="s">
        <v>18</v>
      </c>
      <c r="N1855" t="s">
        <v>18</v>
      </c>
      <c r="O1855" s="5" t="s">
        <v>18</v>
      </c>
    </row>
    <row r="1856" spans="1:15" x14ac:dyDescent="0.2">
      <c r="A1856">
        <v>1855</v>
      </c>
      <c r="B1856">
        <v>11</v>
      </c>
      <c r="C1856" s="11" t="s">
        <v>337</v>
      </c>
      <c r="D1856" t="s">
        <v>4107</v>
      </c>
      <c r="E1856" t="s">
        <v>4108</v>
      </c>
      <c r="F1856" s="6" t="s">
        <v>18</v>
      </c>
      <c r="G1856" s="6" t="s">
        <v>18</v>
      </c>
      <c r="H1856" t="str">
        <f t="shared" si="28"/>
        <v/>
      </c>
      <c r="I1856" s="32">
        <v>1.5098454505420762</v>
      </c>
      <c r="J1856" t="s">
        <v>18</v>
      </c>
      <c r="K1856" t="s">
        <v>18</v>
      </c>
      <c r="L1856" t="s">
        <v>18</v>
      </c>
      <c r="M1856" t="s">
        <v>18</v>
      </c>
      <c r="N1856" t="s">
        <v>18</v>
      </c>
      <c r="O1856" s="5" t="s">
        <v>18</v>
      </c>
    </row>
    <row r="1857" spans="1:15" x14ac:dyDescent="0.2">
      <c r="A1857">
        <v>1856</v>
      </c>
      <c r="B1857">
        <v>11</v>
      </c>
      <c r="C1857" s="11" t="s">
        <v>340</v>
      </c>
      <c r="D1857" t="s">
        <v>4109</v>
      </c>
      <c r="E1857" t="s">
        <v>4110</v>
      </c>
      <c r="F1857" s="6" t="s">
        <v>18</v>
      </c>
      <c r="G1857" s="6" t="s">
        <v>18</v>
      </c>
      <c r="H1857" t="str">
        <f t="shared" si="28"/>
        <v/>
      </c>
      <c r="I1857" s="32">
        <v>60.97104184803532</v>
      </c>
      <c r="J1857">
        <v>695.64427963998878</v>
      </c>
      <c r="K1857">
        <v>60.046679651413008</v>
      </c>
      <c r="L1857">
        <v>599.00074425301193</v>
      </c>
      <c r="M1857">
        <v>2.3980415822428514</v>
      </c>
      <c r="N1857" t="s">
        <v>18</v>
      </c>
      <c r="O1857" s="5" t="s">
        <v>18</v>
      </c>
    </row>
    <row r="1858" spans="1:15" x14ac:dyDescent="0.2">
      <c r="A1858">
        <v>1857</v>
      </c>
      <c r="B1858">
        <v>11</v>
      </c>
      <c r="C1858" s="11" t="s">
        <v>343</v>
      </c>
      <c r="D1858" t="s">
        <v>4111</v>
      </c>
      <c r="E1858" t="s">
        <v>4112</v>
      </c>
      <c r="F1858" s="6" t="s">
        <v>18</v>
      </c>
      <c r="G1858" s="6" t="s">
        <v>18</v>
      </c>
      <c r="H1858" t="str">
        <f t="shared" si="28"/>
        <v/>
      </c>
      <c r="I1858" s="32">
        <v>4.2712583796387893</v>
      </c>
      <c r="J1858">
        <v>653.36919134152606</v>
      </c>
      <c r="K1858">
        <v>2.8335549909073068</v>
      </c>
      <c r="L1858">
        <v>604.75521906389849</v>
      </c>
      <c r="M1858">
        <v>0.97436521157983647</v>
      </c>
      <c r="N1858" t="s">
        <v>18</v>
      </c>
      <c r="O1858" s="5" t="s">
        <v>18</v>
      </c>
    </row>
    <row r="1859" spans="1:15" x14ac:dyDescent="0.2">
      <c r="A1859">
        <v>1858</v>
      </c>
      <c r="B1859">
        <v>11</v>
      </c>
      <c r="C1859" s="11" t="s">
        <v>1196</v>
      </c>
      <c r="D1859" t="s">
        <v>4113</v>
      </c>
      <c r="E1859" t="s">
        <v>4114</v>
      </c>
      <c r="F1859" s="6" t="s">
        <v>18</v>
      </c>
      <c r="G1859" s="6" t="s">
        <v>18</v>
      </c>
      <c r="H1859" t="str">
        <f t="shared" si="28"/>
        <v/>
      </c>
      <c r="I1859" s="32">
        <v>1.84856407925692</v>
      </c>
      <c r="J1859">
        <v>548.36828141867272</v>
      </c>
      <c r="K1859">
        <v>0.90220711697863287</v>
      </c>
      <c r="N1859" t="s">
        <v>18</v>
      </c>
      <c r="O1859" s="5" t="s">
        <v>18</v>
      </c>
    </row>
    <row r="1860" spans="1:15" x14ac:dyDescent="0.2">
      <c r="A1860">
        <v>1859</v>
      </c>
      <c r="B1860">
        <v>11</v>
      </c>
      <c r="C1860" s="11" t="s">
        <v>346</v>
      </c>
      <c r="D1860" t="s">
        <v>4115</v>
      </c>
      <c r="E1860" t="s">
        <v>4116</v>
      </c>
      <c r="F1860" s="6" t="s">
        <v>18</v>
      </c>
      <c r="G1860" s="6" t="s">
        <v>18</v>
      </c>
      <c r="H1860" t="str">
        <f t="shared" si="28"/>
        <v/>
      </c>
      <c r="I1860" s="32">
        <v>9.1424131823294097</v>
      </c>
      <c r="J1860">
        <v>576.73210188171549</v>
      </c>
      <c r="K1860">
        <v>7.0326015372290902</v>
      </c>
      <c r="L1860">
        <v>607.3854287276921</v>
      </c>
      <c r="M1860">
        <v>3.5344600102540968</v>
      </c>
      <c r="N1860" t="s">
        <v>18</v>
      </c>
      <c r="O1860" s="5" t="s">
        <v>18</v>
      </c>
    </row>
    <row r="1861" spans="1:15" x14ac:dyDescent="0.2">
      <c r="A1861">
        <v>1860</v>
      </c>
      <c r="B1861">
        <v>11</v>
      </c>
      <c r="C1861" s="11" t="s">
        <v>349</v>
      </c>
      <c r="D1861" t="s">
        <v>4117</v>
      </c>
      <c r="E1861" t="s">
        <v>4118</v>
      </c>
      <c r="F1861" s="6" t="s">
        <v>18</v>
      </c>
      <c r="G1861" s="6" t="s">
        <v>18</v>
      </c>
      <c r="H1861" t="str">
        <f t="shared" si="28"/>
        <v/>
      </c>
      <c r="I1861" s="32">
        <v>1.1991768933850206</v>
      </c>
      <c r="J1861" t="s">
        <v>18</v>
      </c>
      <c r="K1861" t="s">
        <v>18</v>
      </c>
      <c r="L1861" t="s">
        <v>18</v>
      </c>
      <c r="M1861" t="s">
        <v>18</v>
      </c>
      <c r="N1861" t="s">
        <v>18</v>
      </c>
      <c r="O1861" s="5" t="s">
        <v>18</v>
      </c>
    </row>
    <row r="1862" spans="1:15" x14ac:dyDescent="0.2">
      <c r="A1862">
        <v>1861</v>
      </c>
      <c r="B1862">
        <v>11</v>
      </c>
      <c r="C1862" s="11" t="s">
        <v>352</v>
      </c>
      <c r="D1862" t="s">
        <v>4119</v>
      </c>
      <c r="E1862" t="s">
        <v>4120</v>
      </c>
      <c r="F1862" s="6" t="s">
        <v>18</v>
      </c>
      <c r="G1862" s="6" t="s">
        <v>18</v>
      </c>
      <c r="H1862" t="str">
        <f t="shared" si="28"/>
        <v/>
      </c>
      <c r="I1862" s="32">
        <v>0.77202406423459458</v>
      </c>
      <c r="J1862" t="s">
        <v>18</v>
      </c>
      <c r="K1862" t="s">
        <v>18</v>
      </c>
      <c r="L1862" t="s">
        <v>18</v>
      </c>
      <c r="M1862" t="s">
        <v>18</v>
      </c>
      <c r="N1862" t="s">
        <v>18</v>
      </c>
      <c r="O1862" s="5" t="s">
        <v>18</v>
      </c>
    </row>
    <row r="1863" spans="1:15" x14ac:dyDescent="0.2">
      <c r="A1863">
        <v>1862</v>
      </c>
      <c r="B1863">
        <v>11</v>
      </c>
      <c r="C1863" s="11" t="s">
        <v>355</v>
      </c>
      <c r="D1863" t="s">
        <v>4121</v>
      </c>
      <c r="E1863" t="s">
        <v>4122</v>
      </c>
      <c r="F1863" s="6" t="s">
        <v>18</v>
      </c>
      <c r="G1863" s="6" t="s">
        <v>18</v>
      </c>
      <c r="H1863" t="str">
        <f t="shared" si="28"/>
        <v/>
      </c>
      <c r="I1863" s="32">
        <v>3.2310042084796478</v>
      </c>
      <c r="J1863">
        <v>529.9070891581797</v>
      </c>
      <c r="K1863">
        <v>2.7917568713828005</v>
      </c>
      <c r="L1863">
        <v>508.42098005700427</v>
      </c>
      <c r="M1863">
        <v>1.0328700856444597</v>
      </c>
      <c r="N1863" t="s">
        <v>18</v>
      </c>
      <c r="O1863" s="5" t="s">
        <v>18</v>
      </c>
    </row>
    <row r="1864" spans="1:15" x14ac:dyDescent="0.2">
      <c r="A1864">
        <v>1863</v>
      </c>
      <c r="B1864">
        <v>11</v>
      </c>
      <c r="C1864" s="11" t="s">
        <v>1207</v>
      </c>
      <c r="D1864" t="s">
        <v>4123</v>
      </c>
      <c r="E1864" t="s">
        <v>4124</v>
      </c>
      <c r="F1864" s="6" t="s">
        <v>18</v>
      </c>
      <c r="G1864" s="6" t="s">
        <v>18</v>
      </c>
      <c r="H1864" t="str">
        <f t="shared" si="28"/>
        <v/>
      </c>
      <c r="I1864" s="32">
        <v>1.0474725833562237</v>
      </c>
      <c r="J1864" t="s">
        <v>18</v>
      </c>
      <c r="K1864" t="s">
        <v>18</v>
      </c>
      <c r="L1864" t="s">
        <v>18</v>
      </c>
      <c r="M1864" t="s">
        <v>18</v>
      </c>
      <c r="N1864" t="s">
        <v>18</v>
      </c>
      <c r="O1864" s="5" t="s">
        <v>18</v>
      </c>
    </row>
    <row r="1865" spans="1:15" x14ac:dyDescent="0.2">
      <c r="A1865">
        <v>1864</v>
      </c>
      <c r="B1865">
        <v>11</v>
      </c>
      <c r="C1865" s="11" t="s">
        <v>358</v>
      </c>
      <c r="D1865" t="s">
        <v>4125</v>
      </c>
      <c r="E1865" t="s">
        <v>4126</v>
      </c>
      <c r="F1865" s="6" t="s">
        <v>18</v>
      </c>
      <c r="G1865" s="6" t="s">
        <v>18</v>
      </c>
      <c r="H1865" t="str">
        <f t="shared" si="28"/>
        <v/>
      </c>
      <c r="I1865" s="32">
        <v>22.821228166811899</v>
      </c>
      <c r="J1865">
        <v>717.16855493595153</v>
      </c>
      <c r="K1865">
        <v>18.008304745606939</v>
      </c>
      <c r="L1865">
        <v>795.82575336269269</v>
      </c>
      <c r="M1865">
        <v>3.3837646093175868</v>
      </c>
      <c r="N1865">
        <v>568.0476490057049</v>
      </c>
      <c r="O1865" s="5" t="s">
        <v>18</v>
      </c>
    </row>
    <row r="1866" spans="1:15" x14ac:dyDescent="0.2">
      <c r="A1866">
        <v>1865</v>
      </c>
      <c r="B1866">
        <v>11</v>
      </c>
      <c r="C1866" s="11" t="s">
        <v>361</v>
      </c>
      <c r="D1866" t="s">
        <v>4127</v>
      </c>
      <c r="E1866" t="s">
        <v>4128</v>
      </c>
      <c r="F1866" s="6" t="s">
        <v>18</v>
      </c>
      <c r="G1866" s="6" t="s">
        <v>18</v>
      </c>
      <c r="H1866" t="str">
        <f t="shared" si="28"/>
        <v/>
      </c>
      <c r="I1866" s="32">
        <v>0.92574925284589182</v>
      </c>
      <c r="J1866" t="s">
        <v>18</v>
      </c>
      <c r="K1866" t="s">
        <v>18</v>
      </c>
      <c r="L1866" t="s">
        <v>18</v>
      </c>
      <c r="M1866" t="s">
        <v>18</v>
      </c>
      <c r="N1866" t="s">
        <v>18</v>
      </c>
      <c r="O1866" s="5" t="s">
        <v>18</v>
      </c>
    </row>
    <row r="1867" spans="1:15" x14ac:dyDescent="0.2">
      <c r="A1867">
        <v>1866</v>
      </c>
      <c r="B1867">
        <v>11</v>
      </c>
      <c r="C1867" s="11" t="s">
        <v>1214</v>
      </c>
      <c r="D1867" t="s">
        <v>4129</v>
      </c>
      <c r="E1867" t="s">
        <v>4130</v>
      </c>
      <c r="F1867" s="6" t="s">
        <v>18</v>
      </c>
      <c r="G1867" s="6" t="s">
        <v>18</v>
      </c>
      <c r="H1867" t="str">
        <f t="shared" si="28"/>
        <v/>
      </c>
      <c r="I1867" s="32">
        <v>0.94921082269067381</v>
      </c>
      <c r="J1867" t="s">
        <v>18</v>
      </c>
      <c r="K1867" t="s">
        <v>18</v>
      </c>
      <c r="L1867" t="s">
        <v>18</v>
      </c>
      <c r="M1867" t="s">
        <v>18</v>
      </c>
      <c r="N1867" t="s">
        <v>18</v>
      </c>
      <c r="O1867" s="5">
        <v>2.2031312188321568</v>
      </c>
    </row>
    <row r="1868" spans="1:15" x14ac:dyDescent="0.2">
      <c r="A1868">
        <v>1867</v>
      </c>
      <c r="B1868">
        <v>11</v>
      </c>
      <c r="C1868" s="11" t="s">
        <v>364</v>
      </c>
      <c r="D1868" t="s">
        <v>4131</v>
      </c>
      <c r="E1868" t="s">
        <v>4132</v>
      </c>
      <c r="F1868" s="6" t="s">
        <v>18</v>
      </c>
      <c r="G1868" s="6" t="s">
        <v>18</v>
      </c>
      <c r="H1868" t="str">
        <f t="shared" si="28"/>
        <v/>
      </c>
      <c r="I1868" s="32">
        <v>1.9297660258612936</v>
      </c>
      <c r="J1868" t="s">
        <v>18</v>
      </c>
      <c r="K1868" t="s">
        <v>18</v>
      </c>
      <c r="L1868" t="s">
        <v>18</v>
      </c>
      <c r="M1868" t="s">
        <v>18</v>
      </c>
      <c r="N1868" t="s">
        <v>18</v>
      </c>
      <c r="O1868" s="5" t="s">
        <v>18</v>
      </c>
    </row>
    <row r="1869" spans="1:15" x14ac:dyDescent="0.2">
      <c r="A1869">
        <v>1868</v>
      </c>
      <c r="B1869">
        <v>11</v>
      </c>
      <c r="C1869" s="11" t="s">
        <v>367</v>
      </c>
      <c r="D1869" t="s">
        <v>4133</v>
      </c>
      <c r="E1869" t="s">
        <v>4134</v>
      </c>
      <c r="F1869" s="6" t="s">
        <v>18</v>
      </c>
      <c r="G1869" s="6" t="s">
        <v>18</v>
      </c>
      <c r="H1869" t="str">
        <f t="shared" si="28"/>
        <v/>
      </c>
      <c r="I1869" s="32">
        <v>1.2322514781308063</v>
      </c>
      <c r="J1869" t="s">
        <v>18</v>
      </c>
      <c r="K1869" t="s">
        <v>18</v>
      </c>
      <c r="L1869" t="s">
        <v>18</v>
      </c>
      <c r="M1869" t="s">
        <v>18</v>
      </c>
      <c r="N1869" t="s">
        <v>18</v>
      </c>
      <c r="O1869" s="5" t="s">
        <v>18</v>
      </c>
    </row>
    <row r="1870" spans="1:15" x14ac:dyDescent="0.2">
      <c r="A1870">
        <v>1869</v>
      </c>
      <c r="B1870">
        <v>11</v>
      </c>
      <c r="C1870" s="11" t="s">
        <v>1221</v>
      </c>
      <c r="D1870" t="s">
        <v>4135</v>
      </c>
      <c r="E1870" t="s">
        <v>4136</v>
      </c>
      <c r="F1870" s="6">
        <v>985.57890977661793</v>
      </c>
      <c r="G1870" s="6">
        <v>0.20282144100000002</v>
      </c>
      <c r="H1870">
        <f t="shared" ref="H1870:H1933" si="29">IF(G1870&lt;&gt;"",G1870*15,"")</f>
        <v>3.0423216150000001</v>
      </c>
      <c r="I1870" s="32">
        <v>3.1851053497154607</v>
      </c>
      <c r="J1870">
        <v>683.58753999146529</v>
      </c>
      <c r="K1870">
        <v>1.302019070771715</v>
      </c>
      <c r="L1870">
        <v>572.74988583611503</v>
      </c>
      <c r="M1870">
        <v>0.80915630299708952</v>
      </c>
      <c r="N1870" t="s">
        <v>18</v>
      </c>
      <c r="O1870" s="5" t="s">
        <v>18</v>
      </c>
    </row>
    <row r="1871" spans="1:15" x14ac:dyDescent="0.2">
      <c r="A1871">
        <v>1870</v>
      </c>
      <c r="B1871">
        <v>11</v>
      </c>
      <c r="C1871" s="11" t="s">
        <v>370</v>
      </c>
      <c r="D1871" t="s">
        <v>4137</v>
      </c>
      <c r="E1871" t="s">
        <v>4138</v>
      </c>
      <c r="F1871" s="6" t="s">
        <v>18</v>
      </c>
      <c r="G1871" s="6" t="s">
        <v>18</v>
      </c>
      <c r="H1871" t="str">
        <f t="shared" si="29"/>
        <v/>
      </c>
      <c r="I1871" s="32">
        <v>1.1421978065023981</v>
      </c>
      <c r="J1871" t="s">
        <v>18</v>
      </c>
      <c r="K1871" t="s">
        <v>18</v>
      </c>
      <c r="L1871" t="s">
        <v>18</v>
      </c>
      <c r="M1871" t="s">
        <v>18</v>
      </c>
      <c r="N1871" t="s">
        <v>18</v>
      </c>
      <c r="O1871" s="5" t="s">
        <v>18</v>
      </c>
    </row>
    <row r="1872" spans="1:15" x14ac:dyDescent="0.2">
      <c r="A1872">
        <v>1871</v>
      </c>
      <c r="B1872">
        <v>11</v>
      </c>
      <c r="C1872" s="11" t="s">
        <v>373</v>
      </c>
      <c r="D1872" t="s">
        <v>4139</v>
      </c>
      <c r="E1872" t="s">
        <v>4140</v>
      </c>
      <c r="F1872" s="6" t="s">
        <v>18</v>
      </c>
      <c r="G1872" s="6" t="s">
        <v>18</v>
      </c>
      <c r="H1872" t="str">
        <f t="shared" si="29"/>
        <v/>
      </c>
      <c r="I1872" s="32">
        <v>1.1451460745713884</v>
      </c>
      <c r="J1872" t="s">
        <v>18</v>
      </c>
      <c r="K1872" t="s">
        <v>18</v>
      </c>
      <c r="L1872" t="s">
        <v>18</v>
      </c>
      <c r="M1872" t="s">
        <v>18</v>
      </c>
      <c r="N1872" t="s">
        <v>18</v>
      </c>
      <c r="O1872" s="5" t="s">
        <v>18</v>
      </c>
    </row>
    <row r="1873" spans="1:15" x14ac:dyDescent="0.2">
      <c r="A1873">
        <v>1872</v>
      </c>
      <c r="B1873">
        <v>11</v>
      </c>
      <c r="C1873" s="11" t="s">
        <v>376</v>
      </c>
      <c r="D1873" t="s">
        <v>4141</v>
      </c>
      <c r="E1873" t="s">
        <v>4142</v>
      </c>
      <c r="F1873" s="6" t="s">
        <v>18</v>
      </c>
      <c r="G1873" s="6" t="s">
        <v>18</v>
      </c>
      <c r="H1873" t="str">
        <f t="shared" si="29"/>
        <v/>
      </c>
      <c r="I1873" s="32">
        <v>3.8809312180824889</v>
      </c>
      <c r="J1873">
        <v>599.20269305021577</v>
      </c>
      <c r="K1873">
        <v>2.5761478895995245</v>
      </c>
      <c r="O1873" s="5" t="s">
        <v>18</v>
      </c>
    </row>
    <row r="1874" spans="1:15" x14ac:dyDescent="0.2">
      <c r="A1874">
        <v>1873</v>
      </c>
      <c r="B1874">
        <v>11</v>
      </c>
      <c r="C1874" s="11" t="s">
        <v>379</v>
      </c>
      <c r="D1874" t="s">
        <v>4143</v>
      </c>
      <c r="E1874" t="s">
        <v>4144</v>
      </c>
      <c r="F1874" s="6" t="s">
        <v>18</v>
      </c>
      <c r="G1874" s="6" t="s">
        <v>18</v>
      </c>
      <c r="H1874" t="str">
        <f t="shared" si="29"/>
        <v/>
      </c>
      <c r="I1874" s="32">
        <v>1.3153981743299834</v>
      </c>
      <c r="J1874" t="s">
        <v>18</v>
      </c>
      <c r="K1874" t="s">
        <v>18</v>
      </c>
      <c r="L1874" t="s">
        <v>18</v>
      </c>
      <c r="M1874" t="s">
        <v>18</v>
      </c>
      <c r="N1874" t="s">
        <v>18</v>
      </c>
      <c r="O1874" s="5" t="s">
        <v>18</v>
      </c>
    </row>
    <row r="1875" spans="1:15" x14ac:dyDescent="0.2">
      <c r="A1875">
        <v>1874</v>
      </c>
      <c r="B1875">
        <v>11</v>
      </c>
      <c r="C1875" s="11" t="s">
        <v>382</v>
      </c>
      <c r="D1875" t="s">
        <v>4145</v>
      </c>
      <c r="E1875" t="s">
        <v>4146</v>
      </c>
      <c r="F1875" s="6" t="s">
        <v>18</v>
      </c>
      <c r="G1875" s="6" t="s">
        <v>18</v>
      </c>
      <c r="H1875" t="str">
        <f t="shared" si="29"/>
        <v/>
      </c>
      <c r="I1875" s="32">
        <v>4.10738727321261</v>
      </c>
      <c r="J1875">
        <v>550.58181940327813</v>
      </c>
      <c r="K1875">
        <v>3.416043751450105</v>
      </c>
      <c r="L1875">
        <v>553.78314271640534</v>
      </c>
      <c r="M1875">
        <v>1.0872918253838566</v>
      </c>
      <c r="N1875" t="s">
        <v>18</v>
      </c>
    </row>
    <row r="1876" spans="1:15" x14ac:dyDescent="0.2">
      <c r="A1876">
        <v>1875</v>
      </c>
      <c r="B1876">
        <v>11</v>
      </c>
      <c r="C1876" s="11" t="s">
        <v>1977</v>
      </c>
      <c r="D1876" t="s">
        <v>4147</v>
      </c>
      <c r="E1876" t="s">
        <v>4148</v>
      </c>
      <c r="F1876" s="6" t="s">
        <v>18</v>
      </c>
      <c r="G1876" s="6" t="s">
        <v>18</v>
      </c>
      <c r="H1876" t="str">
        <f t="shared" si="29"/>
        <v/>
      </c>
      <c r="I1876" s="32">
        <v>1.6369877808130173</v>
      </c>
      <c r="J1876">
        <v>559.76397075510249</v>
      </c>
      <c r="K1876">
        <v>0.93439647749751342</v>
      </c>
      <c r="L1876" t="s">
        <v>18</v>
      </c>
      <c r="M1876" t="s">
        <v>18</v>
      </c>
      <c r="N1876" t="s">
        <v>18</v>
      </c>
      <c r="O1876" s="5" t="s">
        <v>18</v>
      </c>
    </row>
    <row r="1877" spans="1:15" x14ac:dyDescent="0.2">
      <c r="A1877">
        <v>1876</v>
      </c>
      <c r="B1877">
        <v>11</v>
      </c>
      <c r="C1877" s="11" t="s">
        <v>1234</v>
      </c>
      <c r="D1877" t="s">
        <v>4149</v>
      </c>
      <c r="E1877" t="s">
        <v>4150</v>
      </c>
      <c r="F1877" s="6" t="s">
        <v>18</v>
      </c>
      <c r="G1877" s="6" t="s">
        <v>18</v>
      </c>
      <c r="H1877" t="str">
        <f t="shared" si="29"/>
        <v/>
      </c>
      <c r="I1877" s="32">
        <v>2.1046550730523381</v>
      </c>
      <c r="J1877">
        <v>593.68541296199373</v>
      </c>
      <c r="K1877">
        <v>0.73364911688813594</v>
      </c>
      <c r="O1877" s="5" t="s">
        <v>18</v>
      </c>
    </row>
    <row r="1878" spans="1:15" x14ac:dyDescent="0.2">
      <c r="A1878">
        <v>1877</v>
      </c>
      <c r="B1878">
        <v>11</v>
      </c>
      <c r="C1878" s="11" t="s">
        <v>385</v>
      </c>
      <c r="D1878" t="s">
        <v>4151</v>
      </c>
      <c r="E1878" t="s">
        <v>4152</v>
      </c>
      <c r="F1878" s="6" t="s">
        <v>18</v>
      </c>
      <c r="G1878" s="6" t="s">
        <v>18</v>
      </c>
      <c r="H1878" t="str">
        <f t="shared" si="29"/>
        <v/>
      </c>
      <c r="I1878" s="32">
        <v>3.6972388915868537</v>
      </c>
      <c r="J1878">
        <v>602.27025185455466</v>
      </c>
      <c r="K1878">
        <v>2.2041733751745944</v>
      </c>
      <c r="L1878">
        <v>659.8818527261185</v>
      </c>
      <c r="M1878">
        <v>0.92549634602594522</v>
      </c>
      <c r="N1878" t="s">
        <v>18</v>
      </c>
      <c r="O1878" s="5" t="s">
        <v>18</v>
      </c>
    </row>
    <row r="1879" spans="1:15" x14ac:dyDescent="0.2">
      <c r="A1879">
        <v>1878</v>
      </c>
      <c r="B1879">
        <v>11</v>
      </c>
      <c r="C1879" s="11" t="s">
        <v>388</v>
      </c>
      <c r="D1879" t="s">
        <v>4153</v>
      </c>
      <c r="E1879" t="s">
        <v>4154</v>
      </c>
      <c r="F1879" s="6">
        <v>911.33083905859087</v>
      </c>
      <c r="G1879" s="6">
        <v>0.50423803199999995</v>
      </c>
      <c r="H1879">
        <f t="shared" si="29"/>
        <v>7.5635704799999992</v>
      </c>
      <c r="I1879" s="32">
        <v>2.7927642303937228</v>
      </c>
      <c r="J1879">
        <v>671.29421230262426</v>
      </c>
      <c r="K1879">
        <v>0.84787958037061439</v>
      </c>
      <c r="L1879">
        <v>607.74157548676226</v>
      </c>
      <c r="M1879">
        <v>0.77445123224551193</v>
      </c>
    </row>
    <row r="1880" spans="1:15" x14ac:dyDescent="0.2">
      <c r="A1880">
        <v>1879</v>
      </c>
      <c r="B1880">
        <v>11</v>
      </c>
      <c r="C1880" s="11" t="s">
        <v>391</v>
      </c>
      <c r="D1880" t="s">
        <v>4155</v>
      </c>
      <c r="E1880" t="s">
        <v>4156</v>
      </c>
      <c r="F1880" s="6" t="s">
        <v>18</v>
      </c>
      <c r="G1880" s="6" t="s">
        <v>18</v>
      </c>
      <c r="H1880" t="str">
        <f t="shared" si="29"/>
        <v/>
      </c>
      <c r="I1880" s="32">
        <v>0.6646060625942225</v>
      </c>
      <c r="J1880" t="s">
        <v>18</v>
      </c>
      <c r="K1880" t="s">
        <v>18</v>
      </c>
      <c r="L1880" t="s">
        <v>18</v>
      </c>
      <c r="M1880" t="s">
        <v>18</v>
      </c>
      <c r="N1880" t="s">
        <v>18</v>
      </c>
      <c r="O1880" s="5" t="s">
        <v>18</v>
      </c>
    </row>
    <row r="1881" spans="1:15" x14ac:dyDescent="0.2">
      <c r="A1881">
        <v>1880</v>
      </c>
      <c r="B1881">
        <v>11</v>
      </c>
      <c r="C1881" s="11" t="s">
        <v>397</v>
      </c>
      <c r="D1881" t="s">
        <v>4157</v>
      </c>
      <c r="E1881" t="s">
        <v>4158</v>
      </c>
      <c r="F1881" s="6" t="s">
        <v>18</v>
      </c>
      <c r="G1881" s="6" t="s">
        <v>18</v>
      </c>
      <c r="H1881" t="str">
        <f t="shared" si="29"/>
        <v/>
      </c>
      <c r="I1881" s="32">
        <v>1.6005289165232499</v>
      </c>
      <c r="J1881">
        <v>555.99713987864016</v>
      </c>
      <c r="K1881">
        <v>0.80210876397811481</v>
      </c>
      <c r="L1881" t="s">
        <v>18</v>
      </c>
      <c r="M1881" t="s">
        <v>18</v>
      </c>
      <c r="N1881" t="s">
        <v>18</v>
      </c>
    </row>
    <row r="1882" spans="1:15" x14ac:dyDescent="0.2">
      <c r="A1882">
        <v>1881</v>
      </c>
      <c r="B1882">
        <v>11</v>
      </c>
      <c r="C1882" s="11" t="s">
        <v>1247</v>
      </c>
      <c r="D1882" t="s">
        <v>4159</v>
      </c>
      <c r="E1882" t="s">
        <v>4160</v>
      </c>
      <c r="F1882" s="6" t="s">
        <v>18</v>
      </c>
      <c r="G1882" s="6" t="s">
        <v>18</v>
      </c>
      <c r="H1882" t="str">
        <f t="shared" si="29"/>
        <v/>
      </c>
      <c r="I1882" s="32">
        <v>1.2661288776559412</v>
      </c>
      <c r="J1882" t="s">
        <v>18</v>
      </c>
      <c r="K1882" t="s">
        <v>18</v>
      </c>
      <c r="L1882" t="s">
        <v>18</v>
      </c>
      <c r="M1882" t="s">
        <v>18</v>
      </c>
      <c r="N1882" t="s">
        <v>18</v>
      </c>
      <c r="O1882" s="5" t="s">
        <v>18</v>
      </c>
    </row>
    <row r="1883" spans="1:15" x14ac:dyDescent="0.2">
      <c r="A1883">
        <v>1882</v>
      </c>
      <c r="B1883">
        <v>11</v>
      </c>
      <c r="C1883" s="11" t="s">
        <v>400</v>
      </c>
      <c r="D1883" t="s">
        <v>4161</v>
      </c>
      <c r="E1883" t="s">
        <v>4162</v>
      </c>
      <c r="F1883" s="6" t="s">
        <v>18</v>
      </c>
      <c r="G1883" s="6" t="s">
        <v>18</v>
      </c>
      <c r="H1883" t="str">
        <f t="shared" si="29"/>
        <v/>
      </c>
      <c r="I1883" s="32">
        <v>2.6597115223506744</v>
      </c>
      <c r="J1883">
        <v>582.41733638358232</v>
      </c>
      <c r="K1883">
        <v>0.83311961908414778</v>
      </c>
      <c r="L1883">
        <v>525.90277528079025</v>
      </c>
      <c r="M1883">
        <v>0.74224039703887212</v>
      </c>
      <c r="N1883">
        <v>690.46813085682516</v>
      </c>
      <c r="O1883" s="5" t="s">
        <v>18</v>
      </c>
    </row>
    <row r="1884" spans="1:15" x14ac:dyDescent="0.2">
      <c r="A1884">
        <v>1883</v>
      </c>
      <c r="B1884">
        <v>11</v>
      </c>
      <c r="C1884" s="11" t="s">
        <v>403</v>
      </c>
      <c r="D1884" t="s">
        <v>4163</v>
      </c>
      <c r="E1884" t="s">
        <v>4164</v>
      </c>
      <c r="F1884" s="6" t="s">
        <v>18</v>
      </c>
      <c r="G1884" s="6" t="s">
        <v>18</v>
      </c>
      <c r="H1884" t="str">
        <f t="shared" si="29"/>
        <v/>
      </c>
      <c r="I1884" s="32">
        <v>10.145516407492448</v>
      </c>
      <c r="J1884">
        <v>679.72768944830239</v>
      </c>
      <c r="K1884">
        <v>8.5394646607704043</v>
      </c>
      <c r="L1884">
        <v>521.18839129003106</v>
      </c>
      <c r="M1884">
        <v>0.60825554542233595</v>
      </c>
      <c r="N1884" t="s">
        <v>18</v>
      </c>
      <c r="O1884" s="5" t="s">
        <v>18</v>
      </c>
    </row>
    <row r="1885" spans="1:15" x14ac:dyDescent="0.2">
      <c r="A1885">
        <v>1884</v>
      </c>
      <c r="B1885">
        <v>11</v>
      </c>
      <c r="C1885" s="11" t="s">
        <v>406</v>
      </c>
      <c r="D1885" t="s">
        <v>4165</v>
      </c>
      <c r="E1885" t="s">
        <v>4166</v>
      </c>
      <c r="F1885" s="6" t="s">
        <v>18</v>
      </c>
      <c r="G1885" s="6" t="s">
        <v>18</v>
      </c>
      <c r="H1885" t="str">
        <f t="shared" si="29"/>
        <v/>
      </c>
      <c r="I1885" s="32">
        <v>25.481908603551442</v>
      </c>
      <c r="J1885">
        <v>710.48190114148565</v>
      </c>
      <c r="K1885">
        <v>9.6830366066848939</v>
      </c>
      <c r="L1885">
        <v>717.8031093477374</v>
      </c>
      <c r="M1885">
        <v>8.1567932916716739</v>
      </c>
      <c r="N1885">
        <v>669.98947987402732</v>
      </c>
      <c r="O1885" s="5">
        <v>0.60897648746474087</v>
      </c>
    </row>
    <row r="1886" spans="1:15" x14ac:dyDescent="0.2">
      <c r="A1886">
        <v>1885</v>
      </c>
      <c r="B1886">
        <v>11</v>
      </c>
      <c r="C1886" s="11" t="s">
        <v>409</v>
      </c>
      <c r="D1886" t="s">
        <v>4167</v>
      </c>
      <c r="E1886" t="s">
        <v>4168</v>
      </c>
      <c r="F1886" s="6" t="s">
        <v>18</v>
      </c>
      <c r="G1886" s="6" t="s">
        <v>18</v>
      </c>
      <c r="H1886" t="str">
        <f t="shared" si="29"/>
        <v/>
      </c>
      <c r="I1886" s="32">
        <v>28.243979010269175</v>
      </c>
      <c r="J1886">
        <v>680.2664644046265</v>
      </c>
      <c r="K1886">
        <v>25.046695995390497</v>
      </c>
      <c r="L1886">
        <v>601.86781082596849</v>
      </c>
      <c r="M1886">
        <v>2.4938930225110592</v>
      </c>
      <c r="N1886">
        <v>560.94453505721265</v>
      </c>
      <c r="O1886" s="5" t="s">
        <v>18</v>
      </c>
    </row>
    <row r="1887" spans="1:15" x14ac:dyDescent="0.2">
      <c r="A1887">
        <v>1886</v>
      </c>
      <c r="B1887">
        <v>11</v>
      </c>
      <c r="C1887" s="11" t="s">
        <v>2000</v>
      </c>
      <c r="D1887" t="s">
        <v>4169</v>
      </c>
      <c r="E1887" t="s">
        <v>4170</v>
      </c>
      <c r="F1887" s="6" t="s">
        <v>18</v>
      </c>
      <c r="G1887" s="6" t="s">
        <v>18</v>
      </c>
      <c r="H1887" t="str">
        <f t="shared" si="29"/>
        <v/>
      </c>
      <c r="I1887" s="32">
        <v>5.5561565131705564</v>
      </c>
      <c r="J1887">
        <v>655.80545933096062</v>
      </c>
      <c r="K1887">
        <v>4.1390879707905475</v>
      </c>
      <c r="L1887">
        <v>532.09478352413987</v>
      </c>
      <c r="M1887">
        <v>1.7787028254947317</v>
      </c>
      <c r="N1887" t="s">
        <v>18</v>
      </c>
      <c r="O1887" s="5">
        <v>7.1657006248054342</v>
      </c>
    </row>
    <row r="1888" spans="1:15" x14ac:dyDescent="0.2">
      <c r="A1888">
        <v>1887</v>
      </c>
      <c r="B1888">
        <v>11</v>
      </c>
      <c r="C1888" s="11" t="s">
        <v>412</v>
      </c>
      <c r="D1888" t="s">
        <v>4171</v>
      </c>
      <c r="E1888" t="s">
        <v>4172</v>
      </c>
      <c r="F1888" s="6" t="s">
        <v>18</v>
      </c>
      <c r="G1888" s="6" t="s">
        <v>18</v>
      </c>
      <c r="H1888" t="str">
        <f t="shared" si="29"/>
        <v/>
      </c>
      <c r="I1888" s="32">
        <v>9.2722823145233129</v>
      </c>
      <c r="J1888">
        <v>708.91743146161252</v>
      </c>
      <c r="K1888">
        <v>5.3061310241489696</v>
      </c>
      <c r="L1888">
        <v>480.27100425748461</v>
      </c>
      <c r="M1888">
        <v>0.70428011447059058</v>
      </c>
      <c r="N1888" t="s">
        <v>18</v>
      </c>
      <c r="O1888" s="5">
        <v>1.0685516740430114</v>
      </c>
    </row>
    <row r="1889" spans="1:15" x14ac:dyDescent="0.2">
      <c r="A1889">
        <v>1888</v>
      </c>
      <c r="B1889">
        <v>11</v>
      </c>
      <c r="C1889" s="11" t="s">
        <v>415</v>
      </c>
      <c r="D1889" t="s">
        <v>4173</v>
      </c>
      <c r="E1889" t="s">
        <v>4174</v>
      </c>
      <c r="F1889" s="6"/>
      <c r="G1889" s="6"/>
      <c r="H1889" t="str">
        <f t="shared" si="29"/>
        <v/>
      </c>
      <c r="I1889" s="32">
        <v>12.384815976512407</v>
      </c>
      <c r="J1889">
        <v>739.85298326608836</v>
      </c>
      <c r="K1889">
        <v>10.547195499290652</v>
      </c>
      <c r="L1889">
        <v>799.41640970903757</v>
      </c>
      <c r="M1889">
        <v>1.5516053869857838</v>
      </c>
      <c r="N1889" t="s">
        <v>18</v>
      </c>
      <c r="O1889" s="5" t="s">
        <v>18</v>
      </c>
    </row>
    <row r="1890" spans="1:15" x14ac:dyDescent="0.2">
      <c r="A1890">
        <v>1889</v>
      </c>
      <c r="B1890">
        <v>11</v>
      </c>
      <c r="C1890" s="11" t="s">
        <v>418</v>
      </c>
      <c r="D1890" t="s">
        <v>4175</v>
      </c>
      <c r="E1890" t="s">
        <v>4176</v>
      </c>
      <c r="F1890" s="6">
        <v>842.31473491162626</v>
      </c>
      <c r="G1890" s="6">
        <v>0.37037976799999994</v>
      </c>
      <c r="H1890">
        <f t="shared" si="29"/>
        <v>5.5556965199999988</v>
      </c>
      <c r="I1890" s="32">
        <v>3.7808492825292759</v>
      </c>
      <c r="J1890">
        <v>675.8862822513787</v>
      </c>
      <c r="K1890">
        <v>2.1346767820194752</v>
      </c>
      <c r="L1890" t="s">
        <v>18</v>
      </c>
      <c r="M1890" t="s">
        <v>18</v>
      </c>
      <c r="N1890" t="s">
        <v>18</v>
      </c>
      <c r="O1890" s="5" t="s">
        <v>18</v>
      </c>
    </row>
    <row r="1891" spans="1:15" x14ac:dyDescent="0.2">
      <c r="A1891">
        <v>1890</v>
      </c>
      <c r="B1891">
        <v>11</v>
      </c>
      <c r="C1891" s="11" t="s">
        <v>421</v>
      </c>
      <c r="D1891" t="s">
        <v>4177</v>
      </c>
      <c r="E1891" t="s">
        <v>4178</v>
      </c>
      <c r="F1891" s="6" t="s">
        <v>18</v>
      </c>
      <c r="G1891" s="6" t="s">
        <v>18</v>
      </c>
      <c r="H1891" t="str">
        <f t="shared" si="29"/>
        <v/>
      </c>
      <c r="I1891" s="32">
        <v>8.407920709029403</v>
      </c>
      <c r="J1891">
        <v>673.8367490799227</v>
      </c>
      <c r="K1891">
        <v>5.4080376770048417</v>
      </c>
      <c r="L1891">
        <v>520.62896036511802</v>
      </c>
      <c r="M1891">
        <v>2.2602603197825033</v>
      </c>
      <c r="N1891">
        <v>599.33563783372949</v>
      </c>
      <c r="O1891" s="5" t="s">
        <v>18</v>
      </c>
    </row>
    <row r="1892" spans="1:15" x14ac:dyDescent="0.2">
      <c r="A1892">
        <v>1891</v>
      </c>
      <c r="B1892">
        <v>11</v>
      </c>
      <c r="C1892" s="11" t="s">
        <v>424</v>
      </c>
      <c r="D1892" t="s">
        <v>4179</v>
      </c>
      <c r="E1892" t="s">
        <v>4180</v>
      </c>
      <c r="F1892" s="6" t="s">
        <v>18</v>
      </c>
      <c r="G1892" s="6" t="s">
        <v>18</v>
      </c>
      <c r="H1892" t="str">
        <f t="shared" si="29"/>
        <v/>
      </c>
      <c r="I1892" s="32">
        <v>18.656446557692863</v>
      </c>
      <c r="J1892">
        <v>676.12505716433361</v>
      </c>
      <c r="K1892">
        <v>9.1749334736822767</v>
      </c>
      <c r="L1892">
        <v>681.91254704780022</v>
      </c>
      <c r="M1892">
        <v>9.0666337275862592</v>
      </c>
      <c r="N1892" t="s">
        <v>18</v>
      </c>
      <c r="O1892" s="5" t="s">
        <v>18</v>
      </c>
    </row>
    <row r="1893" spans="1:15" x14ac:dyDescent="0.2">
      <c r="A1893">
        <v>1892</v>
      </c>
      <c r="B1893">
        <v>11</v>
      </c>
      <c r="C1893" s="11" t="s">
        <v>1268</v>
      </c>
      <c r="D1893" t="s">
        <v>4181</v>
      </c>
      <c r="E1893" t="s">
        <v>4182</v>
      </c>
      <c r="F1893" s="6" t="s">
        <v>18</v>
      </c>
      <c r="G1893" s="6" t="s">
        <v>18</v>
      </c>
      <c r="H1893" t="str">
        <f t="shared" si="29"/>
        <v/>
      </c>
      <c r="I1893" s="32">
        <v>24.913557264674395</v>
      </c>
      <c r="J1893" t="s">
        <v>18</v>
      </c>
      <c r="K1893" t="s">
        <v>18</v>
      </c>
      <c r="L1893" t="s">
        <v>18</v>
      </c>
      <c r="M1893" t="s">
        <v>18</v>
      </c>
      <c r="N1893" t="s">
        <v>18</v>
      </c>
      <c r="O1893" s="5">
        <v>1.061261588591174</v>
      </c>
    </row>
    <row r="1894" spans="1:15" x14ac:dyDescent="0.2">
      <c r="A1894">
        <v>1893</v>
      </c>
      <c r="B1894">
        <v>11</v>
      </c>
      <c r="C1894" s="11" t="s">
        <v>427</v>
      </c>
      <c r="D1894" t="s">
        <v>4183</v>
      </c>
      <c r="E1894" t="s">
        <v>4184</v>
      </c>
      <c r="F1894" s="6" t="s">
        <v>18</v>
      </c>
      <c r="G1894" s="6" t="s">
        <v>18</v>
      </c>
      <c r="H1894" t="str">
        <f t="shared" si="29"/>
        <v/>
      </c>
      <c r="I1894" s="32">
        <v>22.002190992265916</v>
      </c>
      <c r="J1894">
        <v>793.01140604034129</v>
      </c>
      <c r="K1894">
        <v>12.435994796096074</v>
      </c>
      <c r="L1894">
        <v>673.41488889214475</v>
      </c>
      <c r="M1894">
        <v>11.444027590461982</v>
      </c>
      <c r="N1894">
        <v>543.97457967556056</v>
      </c>
      <c r="O1894" s="5" t="s">
        <v>18</v>
      </c>
    </row>
    <row r="1895" spans="1:15" x14ac:dyDescent="0.2">
      <c r="A1895">
        <v>1894</v>
      </c>
      <c r="B1895">
        <v>11</v>
      </c>
      <c r="C1895" s="11" t="s">
        <v>430</v>
      </c>
      <c r="D1895" t="s">
        <v>4185</v>
      </c>
      <c r="E1895" t="s">
        <v>4186</v>
      </c>
      <c r="F1895" s="6" t="s">
        <v>18</v>
      </c>
      <c r="G1895" s="6" t="s">
        <v>18</v>
      </c>
      <c r="H1895" t="str">
        <f t="shared" si="29"/>
        <v/>
      </c>
      <c r="I1895" s="32">
        <v>7.5367420987280846</v>
      </c>
      <c r="J1895">
        <v>686.78196382355407</v>
      </c>
      <c r="K1895">
        <v>3.5183148143651284</v>
      </c>
      <c r="L1895">
        <v>696.16178810502686</v>
      </c>
      <c r="M1895">
        <v>2.9964039790975581</v>
      </c>
      <c r="N1895" t="s">
        <v>18</v>
      </c>
      <c r="O1895" s="5" t="s">
        <v>18</v>
      </c>
    </row>
    <row r="1896" spans="1:15" x14ac:dyDescent="0.2">
      <c r="A1896">
        <v>1895</v>
      </c>
      <c r="B1896">
        <v>11</v>
      </c>
      <c r="C1896" s="11" t="s">
        <v>433</v>
      </c>
      <c r="D1896" t="s">
        <v>4187</v>
      </c>
      <c r="E1896" t="s">
        <v>4188</v>
      </c>
      <c r="F1896" s="6" t="s">
        <v>18</v>
      </c>
      <c r="G1896" s="6" t="s">
        <v>18</v>
      </c>
      <c r="H1896" t="str">
        <f t="shared" si="29"/>
        <v/>
      </c>
      <c r="I1896" s="32">
        <v>3.8947174856726972</v>
      </c>
      <c r="J1896">
        <v>667.51667273110797</v>
      </c>
      <c r="K1896">
        <v>2.4523920840925535</v>
      </c>
      <c r="L1896" t="s">
        <v>18</v>
      </c>
      <c r="M1896" t="s">
        <v>18</v>
      </c>
      <c r="N1896" t="s">
        <v>18</v>
      </c>
      <c r="O1896" s="5">
        <v>3.2640830725610144</v>
      </c>
    </row>
    <row r="1897" spans="1:15" x14ac:dyDescent="0.2">
      <c r="A1897">
        <v>1896</v>
      </c>
      <c r="B1897">
        <v>11</v>
      </c>
      <c r="C1897" s="11" t="s">
        <v>436</v>
      </c>
      <c r="D1897" t="s">
        <v>4189</v>
      </c>
      <c r="E1897" t="s">
        <v>4190</v>
      </c>
      <c r="F1897" s="6" t="s">
        <v>18</v>
      </c>
      <c r="G1897" s="6" t="s">
        <v>18</v>
      </c>
      <c r="H1897" t="str">
        <f t="shared" si="29"/>
        <v/>
      </c>
      <c r="I1897" s="32">
        <v>23.770438989502573</v>
      </c>
      <c r="J1897">
        <v>703.94694443782987</v>
      </c>
      <c r="K1897">
        <v>13.386437767996977</v>
      </c>
      <c r="L1897">
        <v>635.17856066899185</v>
      </c>
      <c r="M1897">
        <v>5.4083002500484012</v>
      </c>
      <c r="N1897">
        <v>528.65655255797265</v>
      </c>
      <c r="O1897" s="5" t="s">
        <v>18</v>
      </c>
    </row>
    <row r="1898" spans="1:15" x14ac:dyDescent="0.2">
      <c r="A1898">
        <v>1897</v>
      </c>
      <c r="B1898">
        <v>11</v>
      </c>
      <c r="C1898" s="11" t="s">
        <v>439</v>
      </c>
      <c r="D1898" t="s">
        <v>4191</v>
      </c>
      <c r="E1898" t="s">
        <v>4192</v>
      </c>
      <c r="F1898" s="6" t="s">
        <v>18</v>
      </c>
      <c r="G1898" s="6" t="s">
        <v>18</v>
      </c>
      <c r="H1898" t="str">
        <f t="shared" si="29"/>
        <v/>
      </c>
      <c r="I1898" s="32">
        <v>62.116381705484486</v>
      </c>
      <c r="J1898">
        <v>697.99396298561214</v>
      </c>
      <c r="K1898">
        <v>34.036523731306602</v>
      </c>
      <c r="L1898">
        <v>623.8059662232389</v>
      </c>
      <c r="M1898">
        <v>30.283516564307174</v>
      </c>
      <c r="N1898">
        <v>539.19636716769367</v>
      </c>
      <c r="O1898" s="5" t="s">
        <v>18</v>
      </c>
    </row>
    <row r="1899" spans="1:15" x14ac:dyDescent="0.2">
      <c r="A1899">
        <v>1898</v>
      </c>
      <c r="B1899">
        <v>11</v>
      </c>
      <c r="C1899" s="11" t="s">
        <v>1284</v>
      </c>
      <c r="D1899" t="s">
        <v>4193</v>
      </c>
      <c r="E1899" t="s">
        <v>4194</v>
      </c>
      <c r="F1899" s="6" t="s">
        <v>18</v>
      </c>
      <c r="G1899" s="6" t="s">
        <v>18</v>
      </c>
      <c r="H1899" t="str">
        <f t="shared" si="29"/>
        <v/>
      </c>
      <c r="I1899" s="32">
        <v>9.0446704829436104</v>
      </c>
      <c r="J1899">
        <v>669.24170272930212</v>
      </c>
      <c r="K1899">
        <v>7.5139106747485798</v>
      </c>
      <c r="L1899" t="s">
        <v>18</v>
      </c>
      <c r="M1899" t="s">
        <v>18</v>
      </c>
      <c r="N1899" t="s">
        <v>18</v>
      </c>
      <c r="O1899" s="5">
        <v>3.351290324894078</v>
      </c>
    </row>
    <row r="1900" spans="1:15" x14ac:dyDescent="0.2">
      <c r="A1900">
        <v>1899</v>
      </c>
      <c r="B1900">
        <v>11</v>
      </c>
      <c r="C1900" s="11" t="s">
        <v>442</v>
      </c>
      <c r="D1900" t="s">
        <v>4195</v>
      </c>
      <c r="E1900" t="s">
        <v>4196</v>
      </c>
      <c r="F1900" s="6" t="s">
        <v>18</v>
      </c>
      <c r="G1900" s="6" t="s">
        <v>18</v>
      </c>
      <c r="H1900" t="str">
        <f t="shared" si="29"/>
        <v/>
      </c>
      <c r="I1900" s="32">
        <v>2.4173860336942745</v>
      </c>
      <c r="J1900">
        <v>704.09559321505742</v>
      </c>
      <c r="K1900">
        <v>1.4387456936773069</v>
      </c>
      <c r="L1900" t="s">
        <v>18</v>
      </c>
      <c r="M1900" t="s">
        <v>18</v>
      </c>
      <c r="N1900" t="s">
        <v>18</v>
      </c>
      <c r="O1900" s="5">
        <v>5.5921846261039221</v>
      </c>
    </row>
    <row r="1901" spans="1:15" x14ac:dyDescent="0.2">
      <c r="A1901">
        <v>1900</v>
      </c>
      <c r="B1901">
        <v>11</v>
      </c>
      <c r="C1901" s="11" t="s">
        <v>445</v>
      </c>
      <c r="D1901" t="s">
        <v>4197</v>
      </c>
      <c r="E1901" t="s">
        <v>4198</v>
      </c>
      <c r="F1901" s="6" t="s">
        <v>18</v>
      </c>
      <c r="G1901" s="6" t="s">
        <v>18</v>
      </c>
      <c r="H1901" t="str">
        <f t="shared" si="29"/>
        <v/>
      </c>
      <c r="I1901" s="32">
        <v>10.064272935985693</v>
      </c>
      <c r="J1901">
        <v>685.11481581326268</v>
      </c>
      <c r="K1901">
        <v>5.7188857055205489</v>
      </c>
      <c r="L1901">
        <v>618.24408615521622</v>
      </c>
      <c r="M1901">
        <v>2.2961656459202811</v>
      </c>
      <c r="N1901" t="s">
        <v>18</v>
      </c>
      <c r="O1901" s="5" t="s">
        <v>18</v>
      </c>
    </row>
    <row r="1902" spans="1:15" x14ac:dyDescent="0.2">
      <c r="A1902">
        <v>1901</v>
      </c>
      <c r="B1902">
        <v>11</v>
      </c>
      <c r="C1902" s="11" t="s">
        <v>448</v>
      </c>
      <c r="D1902" t="s">
        <v>4199</v>
      </c>
      <c r="E1902" t="s">
        <v>4200</v>
      </c>
      <c r="F1902" s="6"/>
      <c r="G1902" s="6"/>
      <c r="H1902" t="str">
        <f t="shared" si="29"/>
        <v/>
      </c>
      <c r="I1902" s="32">
        <v>1.4197018082918447</v>
      </c>
      <c r="J1902" t="s">
        <v>18</v>
      </c>
      <c r="K1902" t="s">
        <v>18</v>
      </c>
      <c r="L1902" t="s">
        <v>18</v>
      </c>
      <c r="M1902" t="s">
        <v>18</v>
      </c>
      <c r="N1902" t="s">
        <v>18</v>
      </c>
      <c r="O1902" s="5" t="s">
        <v>18</v>
      </c>
    </row>
    <row r="1903" spans="1:15" x14ac:dyDescent="0.2">
      <c r="A1903">
        <v>1902</v>
      </c>
      <c r="B1903">
        <v>11</v>
      </c>
      <c r="C1903" s="11" t="s">
        <v>1291</v>
      </c>
      <c r="D1903" t="s">
        <v>4201</v>
      </c>
      <c r="E1903" t="s">
        <v>4202</v>
      </c>
      <c r="F1903" s="6" t="s">
        <v>18</v>
      </c>
      <c r="G1903" s="6" t="s">
        <v>18</v>
      </c>
      <c r="H1903" t="str">
        <f t="shared" si="29"/>
        <v/>
      </c>
      <c r="I1903" s="32">
        <v>2.5128656259003548</v>
      </c>
      <c r="J1903">
        <v>519.76506897444722</v>
      </c>
      <c r="K1903">
        <v>2.3564565601637373</v>
      </c>
      <c r="L1903">
        <v>636.24641172463976</v>
      </c>
      <c r="M1903">
        <v>0.71850580371174033</v>
      </c>
      <c r="N1903" t="s">
        <v>18</v>
      </c>
      <c r="O1903" s="5" t="s">
        <v>18</v>
      </c>
    </row>
    <row r="1904" spans="1:15" x14ac:dyDescent="0.2">
      <c r="A1904">
        <v>1903</v>
      </c>
      <c r="B1904">
        <v>11</v>
      </c>
      <c r="C1904" s="11" t="s">
        <v>451</v>
      </c>
      <c r="D1904" t="s">
        <v>4203</v>
      </c>
      <c r="E1904" t="s">
        <v>4204</v>
      </c>
      <c r="F1904" s="6" t="s">
        <v>18</v>
      </c>
      <c r="G1904" s="6" t="s">
        <v>18</v>
      </c>
      <c r="H1904" t="str">
        <f t="shared" si="29"/>
        <v/>
      </c>
      <c r="I1904" s="32">
        <v>22.906153512996358</v>
      </c>
      <c r="J1904">
        <v>685.5281324598119</v>
      </c>
      <c r="K1904">
        <v>21.328877816640741</v>
      </c>
      <c r="L1904" t="s">
        <v>18</v>
      </c>
      <c r="M1904" t="s">
        <v>18</v>
      </c>
      <c r="N1904" t="s">
        <v>18</v>
      </c>
      <c r="O1904" s="5" t="s">
        <v>18</v>
      </c>
    </row>
    <row r="1905" spans="1:15" x14ac:dyDescent="0.2">
      <c r="A1905">
        <v>1904</v>
      </c>
      <c r="B1905">
        <v>11</v>
      </c>
      <c r="C1905" s="11" t="s">
        <v>1296</v>
      </c>
      <c r="D1905" t="s">
        <v>4205</v>
      </c>
      <c r="E1905" t="s">
        <v>4206</v>
      </c>
      <c r="F1905" s="6"/>
      <c r="G1905" s="6"/>
      <c r="H1905" t="str">
        <f t="shared" si="29"/>
        <v/>
      </c>
      <c r="I1905" s="32">
        <v>2.4468202686647338</v>
      </c>
      <c r="J1905">
        <v>695.60786575412669</v>
      </c>
      <c r="K1905">
        <v>0.93964449515896498</v>
      </c>
      <c r="L1905">
        <v>600.96589960670224</v>
      </c>
      <c r="M1905">
        <v>0.54075916148767267</v>
      </c>
      <c r="N1905" t="s">
        <v>18</v>
      </c>
      <c r="O1905" s="5" t="s">
        <v>18</v>
      </c>
    </row>
    <row r="1906" spans="1:15" x14ac:dyDescent="0.2">
      <c r="A1906">
        <v>1905</v>
      </c>
      <c r="B1906">
        <v>11</v>
      </c>
      <c r="C1906" s="11" t="s">
        <v>454</v>
      </c>
      <c r="D1906" t="s">
        <v>4207</v>
      </c>
      <c r="E1906" t="s">
        <v>4208</v>
      </c>
      <c r="F1906" s="6" t="s">
        <v>18</v>
      </c>
      <c r="G1906" s="6" t="s">
        <v>18</v>
      </c>
      <c r="H1906" t="str">
        <f t="shared" si="29"/>
        <v/>
      </c>
      <c r="I1906" s="32">
        <v>5.1678917550991361</v>
      </c>
      <c r="J1906">
        <v>680.49603403682056</v>
      </c>
      <c r="K1906">
        <v>3.1625939312719145</v>
      </c>
      <c r="L1906">
        <v>610.26822438477609</v>
      </c>
      <c r="M1906">
        <v>0.66503902537277848</v>
      </c>
      <c r="N1906">
        <v>538.10610248556179</v>
      </c>
      <c r="O1906" s="5" t="s">
        <v>18</v>
      </c>
    </row>
    <row r="1907" spans="1:15" x14ac:dyDescent="0.2">
      <c r="A1907">
        <v>1906</v>
      </c>
      <c r="B1907">
        <v>11</v>
      </c>
      <c r="C1907" s="11" t="s">
        <v>457</v>
      </c>
      <c r="D1907" t="s">
        <v>4209</v>
      </c>
      <c r="E1907" t="s">
        <v>4210</v>
      </c>
      <c r="F1907" s="6" t="s">
        <v>18</v>
      </c>
      <c r="G1907" s="6" t="s">
        <v>18</v>
      </c>
      <c r="H1907" t="str">
        <f t="shared" si="29"/>
        <v/>
      </c>
      <c r="I1907" s="32">
        <v>5.6372546475189802</v>
      </c>
      <c r="J1907">
        <v>633.81287565479909</v>
      </c>
      <c r="K1907">
        <v>5.2818525646018797</v>
      </c>
      <c r="O1907" s="5" t="s">
        <v>18</v>
      </c>
    </row>
    <row r="1908" spans="1:15" x14ac:dyDescent="0.2">
      <c r="A1908">
        <v>1907</v>
      </c>
      <c r="B1908">
        <v>11</v>
      </c>
      <c r="C1908" s="11" t="s">
        <v>460</v>
      </c>
      <c r="D1908" t="s">
        <v>4211</v>
      </c>
      <c r="E1908" t="s">
        <v>4212</v>
      </c>
      <c r="F1908" s="6" t="s">
        <v>18</v>
      </c>
      <c r="G1908" s="6" t="s">
        <v>18</v>
      </c>
      <c r="H1908" t="str">
        <f t="shared" si="29"/>
        <v/>
      </c>
      <c r="I1908" s="32">
        <v>5.1858028296591057</v>
      </c>
      <c r="J1908">
        <v>696.83699651739107</v>
      </c>
      <c r="K1908">
        <v>3.5524929443344431</v>
      </c>
      <c r="N1908" t="s">
        <v>18</v>
      </c>
      <c r="O1908" s="5">
        <v>0.64903324863909095</v>
      </c>
    </row>
    <row r="1909" spans="1:15" x14ac:dyDescent="0.2">
      <c r="A1909">
        <v>1908</v>
      </c>
      <c r="B1909">
        <v>11</v>
      </c>
      <c r="C1909" s="11" t="s">
        <v>463</v>
      </c>
      <c r="D1909" t="s">
        <v>4213</v>
      </c>
      <c r="E1909" t="s">
        <v>4214</v>
      </c>
      <c r="F1909" s="6">
        <v>1004.2882812291062</v>
      </c>
      <c r="G1909" s="6">
        <v>2.6627899400000002E-2</v>
      </c>
      <c r="H1909">
        <f t="shared" si="29"/>
        <v>0.39941849100000004</v>
      </c>
      <c r="I1909" s="32">
        <v>5.7834430663482808</v>
      </c>
      <c r="J1909">
        <v>675.02343152187188</v>
      </c>
      <c r="K1909">
        <v>3.6879304649295372</v>
      </c>
      <c r="L1909">
        <v>522.10155744322844</v>
      </c>
      <c r="M1909">
        <v>2.0216759483668003</v>
      </c>
      <c r="N1909" t="s">
        <v>18</v>
      </c>
    </row>
    <row r="1910" spans="1:15" x14ac:dyDescent="0.2">
      <c r="A1910">
        <v>1909</v>
      </c>
      <c r="B1910">
        <v>11</v>
      </c>
      <c r="C1910" s="11" t="s">
        <v>1305</v>
      </c>
      <c r="D1910" t="s">
        <v>4215</v>
      </c>
      <c r="E1910" t="s">
        <v>4216</v>
      </c>
      <c r="F1910" s="6" t="s">
        <v>18</v>
      </c>
      <c r="G1910" s="6" t="s">
        <v>18</v>
      </c>
      <c r="H1910" t="str">
        <f t="shared" si="29"/>
        <v/>
      </c>
      <c r="I1910" s="32">
        <v>17.161882271226681</v>
      </c>
      <c r="J1910">
        <v>663.83359023170397</v>
      </c>
      <c r="K1910">
        <v>16.220456339755422</v>
      </c>
      <c r="L1910">
        <v>529.67456281106899</v>
      </c>
      <c r="M1910">
        <v>1.0634368472864717</v>
      </c>
      <c r="N1910" t="s">
        <v>18</v>
      </c>
      <c r="O1910" s="5" t="s">
        <v>18</v>
      </c>
    </row>
    <row r="1911" spans="1:15" x14ac:dyDescent="0.2">
      <c r="A1911">
        <v>1910</v>
      </c>
      <c r="B1911">
        <v>11</v>
      </c>
      <c r="C1911" s="11" t="s">
        <v>466</v>
      </c>
      <c r="D1911" t="s">
        <v>4217</v>
      </c>
      <c r="E1911" t="s">
        <v>4218</v>
      </c>
      <c r="F1911" s="6" t="s">
        <v>18</v>
      </c>
      <c r="G1911" s="6" t="s">
        <v>18</v>
      </c>
      <c r="H1911" t="str">
        <f t="shared" si="29"/>
        <v/>
      </c>
      <c r="I1911" s="32">
        <v>3.9434261961646073</v>
      </c>
      <c r="J1911">
        <v>725.17720838237631</v>
      </c>
      <c r="K1911">
        <v>2.2842306371317855</v>
      </c>
      <c r="L1911">
        <v>577.75940587185517</v>
      </c>
      <c r="M1911">
        <v>0.85164759814203439</v>
      </c>
      <c r="N1911" t="s">
        <v>18</v>
      </c>
      <c r="O1911" s="5" t="s">
        <v>18</v>
      </c>
    </row>
    <row r="1912" spans="1:15" x14ac:dyDescent="0.2">
      <c r="A1912">
        <v>1911</v>
      </c>
      <c r="B1912">
        <v>11</v>
      </c>
      <c r="C1912" s="11" t="s">
        <v>469</v>
      </c>
      <c r="D1912" t="s">
        <v>4219</v>
      </c>
      <c r="E1912" t="s">
        <v>4220</v>
      </c>
      <c r="F1912" s="6" t="s">
        <v>18</v>
      </c>
      <c r="G1912" s="6" t="s">
        <v>18</v>
      </c>
      <c r="H1912" t="str">
        <f t="shared" si="29"/>
        <v/>
      </c>
      <c r="I1912" s="32">
        <v>4.9389303641920792</v>
      </c>
      <c r="J1912">
        <v>664.80087430980291</v>
      </c>
      <c r="K1912">
        <v>2.562246012023826</v>
      </c>
      <c r="L1912">
        <v>666.00523025387565</v>
      </c>
      <c r="M1912">
        <v>2.2248265327720151</v>
      </c>
      <c r="N1912" t="s">
        <v>18</v>
      </c>
      <c r="O1912" s="5" t="s">
        <v>18</v>
      </c>
    </row>
    <row r="1913" spans="1:15" x14ac:dyDescent="0.2">
      <c r="A1913">
        <v>1912</v>
      </c>
      <c r="B1913">
        <v>11</v>
      </c>
      <c r="C1913" s="11" t="s">
        <v>472</v>
      </c>
      <c r="D1913" t="s">
        <v>4221</v>
      </c>
      <c r="E1913" t="s">
        <v>4222</v>
      </c>
      <c r="F1913" s="6" t="s">
        <v>18</v>
      </c>
      <c r="G1913" s="6" t="s">
        <v>18</v>
      </c>
      <c r="H1913" t="str">
        <f t="shared" si="29"/>
        <v/>
      </c>
      <c r="I1913" s="32">
        <v>3.2280351779594674</v>
      </c>
      <c r="J1913">
        <v>677.55668038423585</v>
      </c>
      <c r="K1913">
        <v>1.8912433176539361</v>
      </c>
      <c r="L1913" t="s">
        <v>18</v>
      </c>
      <c r="M1913" t="s">
        <v>18</v>
      </c>
      <c r="N1913" t="s">
        <v>18</v>
      </c>
      <c r="O1913" s="5" t="s">
        <v>18</v>
      </c>
    </row>
    <row r="1914" spans="1:15" x14ac:dyDescent="0.2">
      <c r="A1914">
        <v>1913</v>
      </c>
      <c r="B1914">
        <v>11</v>
      </c>
      <c r="C1914" s="11" t="s">
        <v>475</v>
      </c>
      <c r="D1914" t="s">
        <v>4223</v>
      </c>
      <c r="E1914" t="s">
        <v>4224</v>
      </c>
      <c r="F1914" s="6">
        <v>906.12574481410286</v>
      </c>
      <c r="G1914" s="6">
        <v>0.52232328800000005</v>
      </c>
      <c r="H1914">
        <f t="shared" si="29"/>
        <v>7.8348493200000009</v>
      </c>
      <c r="I1914" s="32">
        <v>4.0527612641315294</v>
      </c>
      <c r="J1914">
        <v>657.5120116468679</v>
      </c>
      <c r="K1914">
        <v>2.7135151896881671</v>
      </c>
      <c r="L1914" t="s">
        <v>18</v>
      </c>
      <c r="M1914" t="s">
        <v>18</v>
      </c>
      <c r="N1914" t="s">
        <v>18</v>
      </c>
      <c r="O1914" s="5" t="s">
        <v>18</v>
      </c>
    </row>
    <row r="1915" spans="1:15" x14ac:dyDescent="0.2">
      <c r="A1915">
        <v>1914</v>
      </c>
      <c r="B1915">
        <v>11</v>
      </c>
      <c r="C1915" s="11" t="s">
        <v>478</v>
      </c>
      <c r="D1915" t="s">
        <v>4225</v>
      </c>
      <c r="E1915" t="s">
        <v>4226</v>
      </c>
      <c r="F1915" s="6">
        <v>900.59019843061628</v>
      </c>
      <c r="G1915" s="6">
        <v>2.1831017699999999</v>
      </c>
      <c r="H1915">
        <f t="shared" si="29"/>
        <v>32.746526549999999</v>
      </c>
      <c r="I1915" s="32">
        <v>5.0966142601636175</v>
      </c>
      <c r="J1915">
        <v>719.82292077890042</v>
      </c>
      <c r="K1915">
        <v>3.7259536003420912</v>
      </c>
      <c r="O1915" s="5" t="s">
        <v>18</v>
      </c>
    </row>
    <row r="1916" spans="1:15" x14ac:dyDescent="0.2">
      <c r="A1916">
        <v>1915</v>
      </c>
      <c r="B1916">
        <v>11</v>
      </c>
      <c r="C1916" s="11" t="s">
        <v>1318</v>
      </c>
      <c r="D1916" t="s">
        <v>4227</v>
      </c>
      <c r="E1916" t="s">
        <v>4228</v>
      </c>
      <c r="F1916" s="6" t="s">
        <v>18</v>
      </c>
      <c r="G1916" s="6" t="s">
        <v>18</v>
      </c>
      <c r="H1916" t="str">
        <f t="shared" si="29"/>
        <v/>
      </c>
      <c r="I1916" s="32">
        <v>7.5727857139940502</v>
      </c>
      <c r="J1916">
        <v>661.64033229700192</v>
      </c>
      <c r="K1916">
        <v>6.2502297085646283</v>
      </c>
      <c r="L1916">
        <v>533.13331265847978</v>
      </c>
      <c r="M1916">
        <v>1.3239298858023461</v>
      </c>
      <c r="N1916" t="s">
        <v>18</v>
      </c>
      <c r="O1916" s="5" t="s">
        <v>18</v>
      </c>
    </row>
    <row r="1917" spans="1:15" x14ac:dyDescent="0.2">
      <c r="A1917">
        <v>1916</v>
      </c>
      <c r="B1917">
        <v>11</v>
      </c>
      <c r="C1917" s="11" t="s">
        <v>481</v>
      </c>
      <c r="D1917" t="s">
        <v>4229</v>
      </c>
      <c r="E1917" t="s">
        <v>4230</v>
      </c>
      <c r="F1917" s="6" t="s">
        <v>18</v>
      </c>
      <c r="G1917" s="6" t="s">
        <v>18</v>
      </c>
      <c r="H1917" t="str">
        <f t="shared" si="29"/>
        <v/>
      </c>
      <c r="I1917" s="32">
        <v>1.3528536362768744</v>
      </c>
      <c r="J1917" t="s">
        <v>18</v>
      </c>
      <c r="K1917" t="s">
        <v>18</v>
      </c>
      <c r="L1917" t="s">
        <v>18</v>
      </c>
      <c r="M1917" t="s">
        <v>18</v>
      </c>
      <c r="N1917" t="s">
        <v>18</v>
      </c>
    </row>
    <row r="1918" spans="1:15" x14ac:dyDescent="0.2">
      <c r="A1918">
        <v>1917</v>
      </c>
      <c r="B1918">
        <v>11</v>
      </c>
      <c r="C1918" s="11" t="s">
        <v>484</v>
      </c>
      <c r="D1918" t="s">
        <v>4231</v>
      </c>
      <c r="E1918" t="s">
        <v>4232</v>
      </c>
      <c r="F1918" s="6" t="s">
        <v>18</v>
      </c>
      <c r="G1918" s="6" t="s">
        <v>18</v>
      </c>
      <c r="H1918" t="str">
        <f t="shared" si="29"/>
        <v/>
      </c>
      <c r="I1918" s="32">
        <v>4.5196603456768178</v>
      </c>
      <c r="J1918">
        <v>675.62705044479821</v>
      </c>
      <c r="K1918">
        <v>2.3823950855029743</v>
      </c>
      <c r="L1918">
        <v>607.22329742101113</v>
      </c>
      <c r="M1918">
        <v>1.2759679888343489</v>
      </c>
      <c r="N1918" t="s">
        <v>18</v>
      </c>
      <c r="O1918" s="5" t="s">
        <v>18</v>
      </c>
    </row>
    <row r="1919" spans="1:15" x14ac:dyDescent="0.2">
      <c r="A1919">
        <v>1918</v>
      </c>
      <c r="B1919">
        <v>11</v>
      </c>
      <c r="C1919" s="11" t="s">
        <v>487</v>
      </c>
      <c r="D1919" t="s">
        <v>4233</v>
      </c>
      <c r="E1919" t="s">
        <v>4234</v>
      </c>
      <c r="F1919" s="6">
        <v>897.18734789656844</v>
      </c>
      <c r="G1919" s="6">
        <v>4.1525164599999997E-2</v>
      </c>
      <c r="H1919">
        <f t="shared" si="29"/>
        <v>0.62287746899999996</v>
      </c>
      <c r="I1919" s="32">
        <v>7.2153393543057618</v>
      </c>
      <c r="J1919">
        <v>705.28447157099129</v>
      </c>
      <c r="K1919">
        <v>3.9915600683350632</v>
      </c>
      <c r="L1919">
        <v>622.26363205497626</v>
      </c>
      <c r="M1919">
        <v>2.7202055208759379</v>
      </c>
      <c r="N1919" t="s">
        <v>18</v>
      </c>
      <c r="O1919" s="5" t="s">
        <v>18</v>
      </c>
    </row>
    <row r="1920" spans="1:15" x14ac:dyDescent="0.2">
      <c r="A1920">
        <v>1919</v>
      </c>
      <c r="B1920">
        <v>11</v>
      </c>
      <c r="C1920" s="11" t="s">
        <v>490</v>
      </c>
      <c r="D1920" t="s">
        <v>4235</v>
      </c>
      <c r="E1920" t="s">
        <v>4236</v>
      </c>
      <c r="F1920" s="6">
        <v>830.10669252019864</v>
      </c>
      <c r="G1920" s="6">
        <v>0.81388360000000004</v>
      </c>
      <c r="H1920">
        <f t="shared" si="29"/>
        <v>12.208254</v>
      </c>
      <c r="I1920" s="32">
        <v>6.3702937492356817</v>
      </c>
      <c r="J1920">
        <v>694.65629156312184</v>
      </c>
      <c r="K1920">
        <v>5.4936766186979149</v>
      </c>
      <c r="L1920" t="s">
        <v>18</v>
      </c>
      <c r="M1920" t="s">
        <v>18</v>
      </c>
      <c r="N1920" t="s">
        <v>18</v>
      </c>
      <c r="O1920" s="5" t="s">
        <v>18</v>
      </c>
    </row>
    <row r="1921" spans="1:15" x14ac:dyDescent="0.2">
      <c r="A1921">
        <v>1920</v>
      </c>
      <c r="B1921">
        <v>11</v>
      </c>
      <c r="C1921" s="11" t="s">
        <v>493</v>
      </c>
      <c r="D1921" t="s">
        <v>4237</v>
      </c>
      <c r="E1921" t="s">
        <v>4238</v>
      </c>
      <c r="F1921" s="6" t="s">
        <v>18</v>
      </c>
      <c r="G1921" s="6" t="s">
        <v>18</v>
      </c>
      <c r="H1921" t="str">
        <f t="shared" si="29"/>
        <v/>
      </c>
      <c r="I1921" s="32">
        <v>26.634549923002446</v>
      </c>
      <c r="J1921">
        <v>672.75210730240201</v>
      </c>
      <c r="K1921">
        <v>25.004490420544794</v>
      </c>
      <c r="L1921">
        <v>575.80899511896212</v>
      </c>
      <c r="M1921">
        <v>0.66199382598001466</v>
      </c>
      <c r="N1921" t="s">
        <v>18</v>
      </c>
      <c r="O1921" s="5" t="s">
        <v>18</v>
      </c>
    </row>
    <row r="1922" spans="1:15" x14ac:dyDescent="0.2">
      <c r="A1922">
        <v>1921</v>
      </c>
      <c r="B1922">
        <v>11</v>
      </c>
      <c r="C1922" s="11" t="s">
        <v>1329</v>
      </c>
      <c r="D1922" t="s">
        <v>4239</v>
      </c>
      <c r="E1922" t="s">
        <v>4240</v>
      </c>
      <c r="F1922" s="8" t="s">
        <v>18</v>
      </c>
      <c r="G1922" s="8" t="s">
        <v>18</v>
      </c>
      <c r="H1922" t="str">
        <f t="shared" si="29"/>
        <v/>
      </c>
      <c r="I1922" s="32">
        <v>25.600829003151116</v>
      </c>
      <c r="J1922">
        <v>750.06119530858848</v>
      </c>
      <c r="K1922">
        <v>19.453656777644813</v>
      </c>
      <c r="L1922">
        <v>707.66643730731153</v>
      </c>
      <c r="M1922">
        <v>6.2668331668709367</v>
      </c>
      <c r="N1922" t="s">
        <v>18</v>
      </c>
      <c r="O1922" s="5" t="s">
        <v>18</v>
      </c>
    </row>
    <row r="1923" spans="1:15" x14ac:dyDescent="0.2">
      <c r="A1923">
        <v>1922</v>
      </c>
      <c r="B1923">
        <v>11</v>
      </c>
      <c r="C1923" s="11" t="s">
        <v>1332</v>
      </c>
      <c r="D1923" t="s">
        <v>4241</v>
      </c>
      <c r="E1923" t="s">
        <v>4242</v>
      </c>
      <c r="F1923" s="6" t="s">
        <v>18</v>
      </c>
      <c r="G1923" s="6" t="s">
        <v>18</v>
      </c>
      <c r="H1923" t="str">
        <f t="shared" si="29"/>
        <v/>
      </c>
      <c r="I1923" s="32">
        <v>2.8510513517013201</v>
      </c>
      <c r="J1923">
        <v>687.11608422139739</v>
      </c>
      <c r="K1923">
        <v>1.2465133152808325</v>
      </c>
      <c r="N1923" t="s">
        <v>18</v>
      </c>
      <c r="O1923" s="5" t="s">
        <v>18</v>
      </c>
    </row>
    <row r="1924" spans="1:15" x14ac:dyDescent="0.2">
      <c r="A1924">
        <v>1923</v>
      </c>
      <c r="B1924">
        <v>11</v>
      </c>
      <c r="C1924" s="11" t="s">
        <v>496</v>
      </c>
      <c r="D1924" t="s">
        <v>4243</v>
      </c>
      <c r="E1924" t="s">
        <v>4244</v>
      </c>
      <c r="F1924" s="6" t="s">
        <v>18</v>
      </c>
      <c r="G1924" s="6" t="s">
        <v>18</v>
      </c>
      <c r="H1924" t="str">
        <f t="shared" si="29"/>
        <v/>
      </c>
      <c r="I1924" s="32">
        <v>8.0205141322738385</v>
      </c>
      <c r="J1924">
        <v>695.09842068047033</v>
      </c>
      <c r="K1924">
        <v>3.8168198474051009</v>
      </c>
      <c r="L1924">
        <v>624.41248267243168</v>
      </c>
      <c r="M1924">
        <v>0.80401646223423107</v>
      </c>
      <c r="N1924" t="s">
        <v>18</v>
      </c>
      <c r="O1924" s="5" t="s">
        <v>18</v>
      </c>
    </row>
    <row r="1925" spans="1:15" x14ac:dyDescent="0.2">
      <c r="A1925">
        <v>1924</v>
      </c>
      <c r="B1925">
        <v>11</v>
      </c>
      <c r="C1925" s="11" t="s">
        <v>499</v>
      </c>
      <c r="D1925" t="s">
        <v>4245</v>
      </c>
      <c r="E1925" t="s">
        <v>4246</v>
      </c>
      <c r="F1925" s="6" t="s">
        <v>18</v>
      </c>
      <c r="G1925" s="6" t="s">
        <v>18</v>
      </c>
      <c r="H1925" t="str">
        <f t="shared" si="29"/>
        <v/>
      </c>
      <c r="I1925" s="32">
        <v>3.8460226168149134</v>
      </c>
      <c r="J1925">
        <v>706.42822249536812</v>
      </c>
      <c r="K1925">
        <v>2.6041514722648063</v>
      </c>
      <c r="N1925" t="s">
        <v>18</v>
      </c>
      <c r="O1925" s="5" t="s">
        <v>18</v>
      </c>
    </row>
    <row r="1926" spans="1:15" x14ac:dyDescent="0.2">
      <c r="A1926">
        <v>1925</v>
      </c>
      <c r="B1926">
        <v>11</v>
      </c>
      <c r="C1926" s="11" t="s">
        <v>502</v>
      </c>
      <c r="D1926" t="s">
        <v>4247</v>
      </c>
      <c r="E1926" t="s">
        <v>4248</v>
      </c>
      <c r="F1926" s="6" t="s">
        <v>18</v>
      </c>
      <c r="G1926" s="6" t="s">
        <v>18</v>
      </c>
      <c r="H1926" t="str">
        <f t="shared" si="29"/>
        <v/>
      </c>
      <c r="I1926" s="32">
        <v>5.0324167610839128</v>
      </c>
      <c r="J1926">
        <v>693.29590606642114</v>
      </c>
      <c r="K1926">
        <v>3.4228381123726899</v>
      </c>
      <c r="L1926">
        <v>716.04537350211319</v>
      </c>
      <c r="M1926">
        <v>1.1977055075241538</v>
      </c>
      <c r="N1926" t="s">
        <v>18</v>
      </c>
      <c r="O1926" s="5" t="s">
        <v>18</v>
      </c>
    </row>
    <row r="1927" spans="1:15" x14ac:dyDescent="0.2">
      <c r="A1927">
        <v>1926</v>
      </c>
      <c r="B1927">
        <v>11</v>
      </c>
      <c r="C1927" s="11" t="s">
        <v>505</v>
      </c>
      <c r="D1927" t="s">
        <v>4249</v>
      </c>
      <c r="E1927" t="s">
        <v>4250</v>
      </c>
      <c r="F1927" s="6" t="s">
        <v>18</v>
      </c>
      <c r="G1927" s="6" t="s">
        <v>18</v>
      </c>
      <c r="H1927" t="str">
        <f t="shared" si="29"/>
        <v/>
      </c>
      <c r="I1927" s="32">
        <v>3.3553920535593722</v>
      </c>
      <c r="J1927">
        <v>655.76013865530774</v>
      </c>
      <c r="K1927">
        <v>2.6195026683737495</v>
      </c>
      <c r="L1927" t="s">
        <v>18</v>
      </c>
      <c r="M1927" t="s">
        <v>18</v>
      </c>
      <c r="N1927" t="s">
        <v>18</v>
      </c>
      <c r="O1927" s="5" t="s">
        <v>18</v>
      </c>
    </row>
    <row r="1928" spans="1:15" x14ac:dyDescent="0.2">
      <c r="A1928">
        <v>1927</v>
      </c>
      <c r="B1928">
        <v>11</v>
      </c>
      <c r="C1928" s="11" t="s">
        <v>508</v>
      </c>
      <c r="D1928" t="s">
        <v>4251</v>
      </c>
      <c r="E1928" t="s">
        <v>4252</v>
      </c>
      <c r="F1928" s="6" t="s">
        <v>18</v>
      </c>
      <c r="G1928" s="6" t="s">
        <v>18</v>
      </c>
      <c r="H1928" t="str">
        <f t="shared" si="29"/>
        <v/>
      </c>
      <c r="I1928" s="32">
        <v>5.3887903941273816</v>
      </c>
      <c r="J1928">
        <v>659.27997984281319</v>
      </c>
      <c r="K1928">
        <v>4.8614540181156958</v>
      </c>
      <c r="L1928" t="s">
        <v>18</v>
      </c>
      <c r="M1928" t="s">
        <v>18</v>
      </c>
      <c r="N1928" t="s">
        <v>18</v>
      </c>
      <c r="O1928" s="5" t="s">
        <v>18</v>
      </c>
    </row>
    <row r="1929" spans="1:15" x14ac:dyDescent="0.2">
      <c r="A1929">
        <v>1928</v>
      </c>
      <c r="B1929">
        <v>11</v>
      </c>
      <c r="C1929" s="11" t="s">
        <v>1343</v>
      </c>
      <c r="D1929" t="s">
        <v>4253</v>
      </c>
      <c r="E1929" t="s">
        <v>4254</v>
      </c>
      <c r="F1929" s="6">
        <v>929.79531415591703</v>
      </c>
      <c r="G1929" s="6">
        <v>2.3156709979999999E-2</v>
      </c>
      <c r="H1929">
        <f t="shared" si="29"/>
        <v>0.34735064969999996</v>
      </c>
      <c r="I1929" s="32">
        <v>1.6132147742003842</v>
      </c>
      <c r="J1929">
        <v>683.74247951028235</v>
      </c>
      <c r="K1929">
        <v>0.52671960170667342</v>
      </c>
      <c r="L1929">
        <v>719.68211192587773</v>
      </c>
      <c r="M1929">
        <v>0.50304084963889351</v>
      </c>
      <c r="N1929" t="s">
        <v>18</v>
      </c>
      <c r="O1929" s="5" t="s">
        <v>18</v>
      </c>
    </row>
    <row r="1930" spans="1:15" x14ac:dyDescent="0.2">
      <c r="A1930">
        <v>1929</v>
      </c>
      <c r="B1930">
        <v>11</v>
      </c>
      <c r="C1930" s="11" t="s">
        <v>511</v>
      </c>
      <c r="D1930" t="s">
        <v>4255</v>
      </c>
      <c r="E1930" t="s">
        <v>4256</v>
      </c>
      <c r="F1930" s="6" t="s">
        <v>18</v>
      </c>
      <c r="G1930" s="6" t="s">
        <v>18</v>
      </c>
      <c r="H1930" t="str">
        <f t="shared" si="29"/>
        <v/>
      </c>
      <c r="I1930" s="32">
        <v>2.6509912928508443</v>
      </c>
      <c r="J1930">
        <v>653.58035323795173</v>
      </c>
      <c r="K1930">
        <v>1.69537236738127</v>
      </c>
      <c r="L1930" t="s">
        <v>18</v>
      </c>
      <c r="M1930" t="s">
        <v>18</v>
      </c>
      <c r="N1930" t="s">
        <v>18</v>
      </c>
      <c r="O1930" s="5" t="s">
        <v>18</v>
      </c>
    </row>
    <row r="1931" spans="1:15" x14ac:dyDescent="0.2">
      <c r="A1931">
        <v>1930</v>
      </c>
      <c r="B1931">
        <v>11</v>
      </c>
      <c r="C1931" s="11" t="s">
        <v>514</v>
      </c>
      <c r="D1931" t="s">
        <v>4257</v>
      </c>
      <c r="E1931" t="s">
        <v>4258</v>
      </c>
      <c r="F1931" s="6">
        <v>845.90373472786803</v>
      </c>
      <c r="G1931" s="6">
        <v>9.9316991999999993E-2</v>
      </c>
      <c r="H1931">
        <f t="shared" si="29"/>
        <v>1.48975488</v>
      </c>
      <c r="I1931" s="32">
        <v>1.7311593385941231</v>
      </c>
      <c r="J1931">
        <v>664.04688023801327</v>
      </c>
      <c r="K1931">
        <v>0.90623116784102242</v>
      </c>
      <c r="L1931" t="s">
        <v>18</v>
      </c>
      <c r="M1931" t="s">
        <v>18</v>
      </c>
      <c r="N1931" t="s">
        <v>18</v>
      </c>
      <c r="O1931" s="5" t="s">
        <v>18</v>
      </c>
    </row>
    <row r="1932" spans="1:15" x14ac:dyDescent="0.2">
      <c r="A1932">
        <v>1931</v>
      </c>
      <c r="B1932">
        <v>11</v>
      </c>
      <c r="C1932" s="11" t="s">
        <v>517</v>
      </c>
      <c r="D1932" t="s">
        <v>4259</v>
      </c>
      <c r="E1932" t="s">
        <v>4260</v>
      </c>
      <c r="F1932" s="6">
        <v>905.62255858373624</v>
      </c>
      <c r="G1932" s="6">
        <v>6.8487795199999993E-2</v>
      </c>
      <c r="H1932">
        <f t="shared" si="29"/>
        <v>1.0273169279999999</v>
      </c>
      <c r="I1932" s="32">
        <v>11.816859124207971</v>
      </c>
      <c r="J1932">
        <v>671.3618150633456</v>
      </c>
      <c r="K1932">
        <v>10.276362429128806</v>
      </c>
      <c r="L1932">
        <v>598.45313451427432</v>
      </c>
      <c r="M1932">
        <v>1.1613510521271133</v>
      </c>
      <c r="N1932" t="s">
        <v>18</v>
      </c>
      <c r="O1932" s="5" t="s">
        <v>18</v>
      </c>
    </row>
    <row r="1933" spans="1:15" x14ac:dyDescent="0.2">
      <c r="A1933">
        <v>1932</v>
      </c>
      <c r="B1933">
        <v>11</v>
      </c>
      <c r="C1933" s="11" t="s">
        <v>520</v>
      </c>
      <c r="D1933" t="s">
        <v>4261</v>
      </c>
      <c r="E1933" t="s">
        <v>4262</v>
      </c>
      <c r="F1933" s="6" t="s">
        <v>18</v>
      </c>
      <c r="G1933" s="6" t="s">
        <v>18</v>
      </c>
      <c r="H1933" t="str">
        <f t="shared" si="29"/>
        <v/>
      </c>
      <c r="I1933" s="32">
        <v>11.790809168781495</v>
      </c>
      <c r="J1933">
        <v>679.46298596970882</v>
      </c>
      <c r="K1933">
        <v>10.221911749543736</v>
      </c>
      <c r="L1933" t="s">
        <v>18</v>
      </c>
      <c r="M1933" t="s">
        <v>18</v>
      </c>
      <c r="N1933" t="s">
        <v>18</v>
      </c>
      <c r="O1933" s="5" t="s">
        <v>18</v>
      </c>
    </row>
    <row r="1934" spans="1:15" x14ac:dyDescent="0.2">
      <c r="A1934">
        <v>1933</v>
      </c>
      <c r="B1934">
        <v>11</v>
      </c>
      <c r="C1934" s="11" t="s">
        <v>1354</v>
      </c>
      <c r="D1934" t="s">
        <v>4263</v>
      </c>
      <c r="E1934" t="s">
        <v>4264</v>
      </c>
      <c r="F1934" s="6"/>
      <c r="G1934" s="6"/>
      <c r="H1934" t="str">
        <f t="shared" ref="H1934:H1997" si="30">IF(G1934&lt;&gt;"",G1934*15,"")</f>
        <v/>
      </c>
      <c r="I1934" s="32">
        <v>1.4630330439255261</v>
      </c>
      <c r="J1934">
        <v>656.43113990267193</v>
      </c>
      <c r="K1934">
        <v>0.52010823959848096</v>
      </c>
      <c r="N1934" t="s">
        <v>18</v>
      </c>
      <c r="O1934" s="5" t="s">
        <v>18</v>
      </c>
    </row>
    <row r="1935" spans="1:15" x14ac:dyDescent="0.2">
      <c r="A1935">
        <v>1934</v>
      </c>
      <c r="B1935">
        <v>11</v>
      </c>
      <c r="C1935" s="11" t="s">
        <v>523</v>
      </c>
      <c r="D1935" t="s">
        <v>4265</v>
      </c>
      <c r="E1935" t="s">
        <v>4266</v>
      </c>
      <c r="F1935" s="6" t="s">
        <v>18</v>
      </c>
      <c r="G1935" s="6" t="s">
        <v>18</v>
      </c>
      <c r="H1935" t="str">
        <f t="shared" si="30"/>
        <v/>
      </c>
      <c r="I1935" s="32">
        <v>3.0635550396317126</v>
      </c>
      <c r="J1935">
        <v>656.38964555861082</v>
      </c>
      <c r="K1935">
        <v>1.7011069554765887</v>
      </c>
      <c r="L1935">
        <v>611.87973337218</v>
      </c>
      <c r="M1935">
        <v>0.82623029133517933</v>
      </c>
      <c r="N1935" t="s">
        <v>18</v>
      </c>
      <c r="O1935" s="5" t="s">
        <v>18</v>
      </c>
    </row>
    <row r="1936" spans="1:15" x14ac:dyDescent="0.2">
      <c r="A1936">
        <v>1935</v>
      </c>
      <c r="B1936">
        <v>11</v>
      </c>
      <c r="C1936" s="11" t="s">
        <v>526</v>
      </c>
      <c r="D1936" t="s">
        <v>4267</v>
      </c>
      <c r="E1936" t="s">
        <v>4268</v>
      </c>
      <c r="F1936" s="6" t="s">
        <v>18</v>
      </c>
      <c r="G1936" s="6" t="s">
        <v>18</v>
      </c>
      <c r="H1936" t="str">
        <f t="shared" si="30"/>
        <v/>
      </c>
      <c r="I1936" s="32">
        <v>6.2658170948472369</v>
      </c>
      <c r="J1936">
        <v>677.21338687955426</v>
      </c>
      <c r="K1936">
        <v>4.0703650003423162</v>
      </c>
      <c r="L1936">
        <v>585.28140688451117</v>
      </c>
      <c r="M1936">
        <v>1.4334463214035267</v>
      </c>
      <c r="N1936" t="s">
        <v>18</v>
      </c>
      <c r="O1936" s="5" t="s">
        <v>18</v>
      </c>
    </row>
    <row r="1937" spans="1:15" x14ac:dyDescent="0.2">
      <c r="A1937">
        <v>1936</v>
      </c>
      <c r="B1937">
        <v>11</v>
      </c>
      <c r="C1937" s="11" t="s">
        <v>529</v>
      </c>
      <c r="D1937" t="s">
        <v>4269</v>
      </c>
      <c r="E1937" t="s">
        <v>4270</v>
      </c>
      <c r="F1937" s="6">
        <v>955.87142762740359</v>
      </c>
      <c r="G1937" s="6">
        <v>1.6851981799999999E-2</v>
      </c>
      <c r="H1937">
        <f t="shared" si="30"/>
        <v>0.25277972699999995</v>
      </c>
      <c r="I1937" s="32">
        <v>2.5189074991966658</v>
      </c>
      <c r="J1937">
        <v>679.43990031367514</v>
      </c>
      <c r="K1937">
        <v>1.4467145404772492</v>
      </c>
      <c r="L1937" t="s">
        <v>18</v>
      </c>
      <c r="M1937" t="s">
        <v>18</v>
      </c>
      <c r="N1937" t="s">
        <v>18</v>
      </c>
      <c r="O1937" s="5" t="s">
        <v>18</v>
      </c>
    </row>
    <row r="1938" spans="1:15" x14ac:dyDescent="0.2">
      <c r="A1938">
        <v>1937</v>
      </c>
      <c r="B1938">
        <v>11</v>
      </c>
      <c r="C1938" s="11" t="s">
        <v>532</v>
      </c>
      <c r="D1938" t="s">
        <v>4271</v>
      </c>
      <c r="E1938" t="s">
        <v>4272</v>
      </c>
      <c r="F1938" s="6">
        <v>930.5704567798233</v>
      </c>
      <c r="G1938" s="6">
        <v>5.5824054200000004E-3</v>
      </c>
      <c r="H1938">
        <f t="shared" si="30"/>
        <v>8.3736081300000001E-2</v>
      </c>
      <c r="I1938" s="32">
        <v>3.4747969103534797</v>
      </c>
      <c r="J1938">
        <v>607.97185579383245</v>
      </c>
      <c r="K1938">
        <v>1.3639373098222636</v>
      </c>
      <c r="L1938">
        <v>671.16585387993041</v>
      </c>
      <c r="M1938">
        <v>0.78134343732043399</v>
      </c>
      <c r="N1938" t="s">
        <v>18</v>
      </c>
      <c r="O1938" s="5" t="s">
        <v>18</v>
      </c>
    </row>
    <row r="1939" spans="1:15" x14ac:dyDescent="0.2">
      <c r="A1939">
        <v>1938</v>
      </c>
      <c r="B1939">
        <v>11</v>
      </c>
      <c r="C1939" s="11" t="s">
        <v>535</v>
      </c>
      <c r="D1939" t="s">
        <v>4273</v>
      </c>
      <c r="E1939" t="s">
        <v>4274</v>
      </c>
      <c r="F1939" s="6" t="s">
        <v>18</v>
      </c>
      <c r="G1939" s="6" t="s">
        <v>18</v>
      </c>
      <c r="H1939" t="str">
        <f t="shared" si="30"/>
        <v/>
      </c>
      <c r="I1939" s="32">
        <v>1.6066192355390045</v>
      </c>
      <c r="J1939">
        <v>685.41209027165382</v>
      </c>
      <c r="K1939">
        <v>0.76925400558851931</v>
      </c>
      <c r="L1939" t="s">
        <v>18</v>
      </c>
      <c r="M1939" t="s">
        <v>18</v>
      </c>
      <c r="N1939" t="s">
        <v>18</v>
      </c>
      <c r="O1939" s="5" t="s">
        <v>18</v>
      </c>
    </row>
    <row r="1940" spans="1:15" x14ac:dyDescent="0.2">
      <c r="A1940">
        <v>1939</v>
      </c>
      <c r="B1940">
        <v>11</v>
      </c>
      <c r="C1940" s="11" t="s">
        <v>1367</v>
      </c>
      <c r="D1940" t="s">
        <v>4275</v>
      </c>
      <c r="E1940" t="s">
        <v>4276</v>
      </c>
      <c r="F1940" s="6" t="s">
        <v>18</v>
      </c>
      <c r="G1940" s="6" t="s">
        <v>18</v>
      </c>
      <c r="H1940" t="str">
        <f t="shared" si="30"/>
        <v/>
      </c>
      <c r="I1940" s="32">
        <v>16.624300885013323</v>
      </c>
      <c r="J1940">
        <v>728.63579350320424</v>
      </c>
      <c r="K1940">
        <v>8.2137927985409807</v>
      </c>
      <c r="L1940">
        <v>646.69676559401353</v>
      </c>
      <c r="M1940">
        <v>4.4547429582865625</v>
      </c>
      <c r="N1940">
        <v>753.85737200052347</v>
      </c>
      <c r="O1940" s="5" t="s">
        <v>18</v>
      </c>
    </row>
    <row r="1941" spans="1:15" x14ac:dyDescent="0.2">
      <c r="A1941">
        <v>1940</v>
      </c>
      <c r="B1941">
        <v>11</v>
      </c>
      <c r="C1941" s="11" t="s">
        <v>541</v>
      </c>
      <c r="D1941" t="s">
        <v>4277</v>
      </c>
      <c r="E1941" t="s">
        <v>4278</v>
      </c>
      <c r="F1941" s="6">
        <v>885.09380094424523</v>
      </c>
      <c r="G1941" s="6">
        <v>7.3692101800000003E-3</v>
      </c>
      <c r="H1941">
        <f t="shared" si="30"/>
        <v>0.1105381527</v>
      </c>
      <c r="I1941" s="32">
        <v>1.0263779329471101</v>
      </c>
      <c r="J1941" t="s">
        <v>18</v>
      </c>
      <c r="K1941" t="s">
        <v>18</v>
      </c>
      <c r="L1941" t="s">
        <v>18</v>
      </c>
      <c r="M1941" t="s">
        <v>18</v>
      </c>
      <c r="N1941" t="s">
        <v>18</v>
      </c>
      <c r="O1941" s="5" t="s">
        <v>18</v>
      </c>
    </row>
    <row r="1942" spans="1:15" x14ac:dyDescent="0.2">
      <c r="A1942">
        <v>1941</v>
      </c>
      <c r="B1942">
        <v>11</v>
      </c>
      <c r="C1942" s="11" t="s">
        <v>544</v>
      </c>
      <c r="D1942" t="s">
        <v>4279</v>
      </c>
      <c r="E1942" t="s">
        <v>4280</v>
      </c>
      <c r="F1942" s="6" t="s">
        <v>18</v>
      </c>
      <c r="G1942" s="6" t="s">
        <v>18</v>
      </c>
      <c r="H1942" t="str">
        <f t="shared" si="30"/>
        <v/>
      </c>
      <c r="I1942" s="32">
        <v>1.7973015872686309</v>
      </c>
      <c r="J1942">
        <v>663.01707491571892</v>
      </c>
      <c r="K1942">
        <v>0.65026185328551089</v>
      </c>
      <c r="L1942" t="s">
        <v>18</v>
      </c>
      <c r="M1942" t="s">
        <v>18</v>
      </c>
      <c r="N1942" t="s">
        <v>18</v>
      </c>
      <c r="O1942" s="5">
        <v>3.4248445902847826</v>
      </c>
    </row>
    <row r="1943" spans="1:15" x14ac:dyDescent="0.2">
      <c r="A1943">
        <v>1942</v>
      </c>
      <c r="B1943">
        <v>11</v>
      </c>
      <c r="C1943" s="11" t="s">
        <v>547</v>
      </c>
      <c r="D1943" t="s">
        <v>4281</v>
      </c>
      <c r="E1943" t="s">
        <v>4282</v>
      </c>
      <c r="F1943" s="6">
        <v>915.00937289530054</v>
      </c>
      <c r="G1943" s="6">
        <v>3.9131050799999997E-3</v>
      </c>
      <c r="H1943">
        <f t="shared" si="30"/>
        <v>5.8696576199999996E-2</v>
      </c>
      <c r="I1943" s="32">
        <v>4.5750061197324881</v>
      </c>
      <c r="J1943">
        <v>648.27376938286068</v>
      </c>
      <c r="K1943">
        <v>3.5677038234696234</v>
      </c>
      <c r="L1943">
        <v>668.14395428169939</v>
      </c>
      <c r="M1943">
        <v>0.98201186720679379</v>
      </c>
      <c r="N1943" t="s">
        <v>18</v>
      </c>
      <c r="O1943" s="5" t="s">
        <v>18</v>
      </c>
    </row>
    <row r="1944" spans="1:15" x14ac:dyDescent="0.2">
      <c r="A1944">
        <v>1943</v>
      </c>
      <c r="B1944">
        <v>11</v>
      </c>
      <c r="C1944" s="11" t="s">
        <v>1378</v>
      </c>
      <c r="D1944" t="s">
        <v>4283</v>
      </c>
      <c r="E1944" t="s">
        <v>4284</v>
      </c>
      <c r="F1944" s="6">
        <v>834.53166717325519</v>
      </c>
      <c r="G1944" s="6">
        <v>7.6652952800000007E-2</v>
      </c>
      <c r="H1944">
        <f t="shared" si="30"/>
        <v>1.1497942920000002</v>
      </c>
      <c r="I1944" s="32">
        <v>2.3271039751027756</v>
      </c>
      <c r="J1944">
        <v>694.20040878633506</v>
      </c>
      <c r="K1944">
        <v>1.0420505855951072</v>
      </c>
      <c r="L1944" t="s">
        <v>18</v>
      </c>
      <c r="M1944" t="s">
        <v>18</v>
      </c>
      <c r="N1944" t="s">
        <v>18</v>
      </c>
      <c r="O1944" s="5" t="s">
        <v>18</v>
      </c>
    </row>
    <row r="1945" spans="1:15" x14ac:dyDescent="0.2">
      <c r="A1945">
        <v>1944</v>
      </c>
      <c r="B1945">
        <v>11</v>
      </c>
      <c r="C1945" s="11" t="s">
        <v>1381</v>
      </c>
      <c r="D1945" t="s">
        <v>4285</v>
      </c>
      <c r="E1945" t="s">
        <v>4286</v>
      </c>
      <c r="F1945" s="6">
        <v>904.52130056629903</v>
      </c>
      <c r="G1945" s="6">
        <v>8.1517802399999999E-3</v>
      </c>
      <c r="H1945">
        <f t="shared" si="30"/>
        <v>0.12227670359999999</v>
      </c>
      <c r="I1945" s="32">
        <v>2.1924663999522185</v>
      </c>
      <c r="J1945">
        <v>546.98833067454052</v>
      </c>
      <c r="K1945">
        <v>0.9960511438927111</v>
      </c>
      <c r="L1945">
        <v>661.31046953396651</v>
      </c>
      <c r="M1945">
        <v>0.70144454876516704</v>
      </c>
      <c r="N1945" t="s">
        <v>18</v>
      </c>
      <c r="O1945" s="5" t="s">
        <v>18</v>
      </c>
    </row>
    <row r="1946" spans="1:15" x14ac:dyDescent="0.2">
      <c r="A1946">
        <v>1945</v>
      </c>
      <c r="B1946">
        <v>11</v>
      </c>
      <c r="C1946" s="11" t="s">
        <v>550</v>
      </c>
      <c r="D1946" t="s">
        <v>4287</v>
      </c>
      <c r="E1946" t="s">
        <v>4288</v>
      </c>
      <c r="F1946" s="6" t="s">
        <v>18</v>
      </c>
      <c r="G1946" s="6" t="s">
        <v>18</v>
      </c>
      <c r="H1946" t="str">
        <f t="shared" si="30"/>
        <v/>
      </c>
      <c r="I1946" s="32">
        <v>1.8368332943345289</v>
      </c>
      <c r="J1946" t="s">
        <v>18</v>
      </c>
      <c r="K1946" t="s">
        <v>18</v>
      </c>
      <c r="L1946" t="s">
        <v>18</v>
      </c>
      <c r="M1946" t="s">
        <v>18</v>
      </c>
      <c r="N1946" t="s">
        <v>18</v>
      </c>
      <c r="O1946" s="5" t="s">
        <v>18</v>
      </c>
    </row>
    <row r="1947" spans="1:15" x14ac:dyDescent="0.2">
      <c r="A1947">
        <v>1946</v>
      </c>
      <c r="B1947">
        <v>11</v>
      </c>
      <c r="C1947" s="11" t="s">
        <v>553</v>
      </c>
      <c r="D1947" t="s">
        <v>4289</v>
      </c>
      <c r="E1947" t="s">
        <v>4290</v>
      </c>
      <c r="F1947" s="6" t="s">
        <v>18</v>
      </c>
      <c r="G1947" s="6" t="s">
        <v>18</v>
      </c>
      <c r="H1947" t="str">
        <f t="shared" si="30"/>
        <v/>
      </c>
      <c r="I1947" s="32">
        <v>3.9025241673201645</v>
      </c>
      <c r="J1947">
        <v>588.08540282814761</v>
      </c>
      <c r="K1947">
        <v>1.7495744084587073</v>
      </c>
      <c r="L1947">
        <v>662.51059088324484</v>
      </c>
      <c r="M1947">
        <v>1.3096685985543604</v>
      </c>
      <c r="O1947" s="5" t="s">
        <v>18</v>
      </c>
    </row>
    <row r="1948" spans="1:15" x14ac:dyDescent="0.2">
      <c r="A1948">
        <v>1947</v>
      </c>
      <c r="B1948">
        <v>11</v>
      </c>
      <c r="C1948" s="11" t="s">
        <v>556</v>
      </c>
      <c r="D1948" t="s">
        <v>4291</v>
      </c>
      <c r="E1948" t="s">
        <v>4292</v>
      </c>
      <c r="F1948" s="6" t="s">
        <v>18</v>
      </c>
      <c r="G1948" s="6" t="s">
        <v>18</v>
      </c>
      <c r="H1948" t="str">
        <f t="shared" si="30"/>
        <v/>
      </c>
      <c r="I1948" s="32">
        <v>1.940417163321801</v>
      </c>
      <c r="J1948">
        <v>556.96933847433399</v>
      </c>
      <c r="K1948">
        <v>1.2856031286558471</v>
      </c>
      <c r="N1948" t="s">
        <v>18</v>
      </c>
      <c r="O1948" s="5" t="s">
        <v>18</v>
      </c>
    </row>
    <row r="1949" spans="1:15" x14ac:dyDescent="0.2">
      <c r="A1949">
        <v>1948</v>
      </c>
      <c r="B1949">
        <v>11</v>
      </c>
      <c r="C1949" s="11" t="s">
        <v>559</v>
      </c>
      <c r="D1949" t="s">
        <v>4293</v>
      </c>
      <c r="E1949" t="s">
        <v>4294</v>
      </c>
      <c r="F1949" s="6" t="s">
        <v>18</v>
      </c>
      <c r="G1949" s="6" t="s">
        <v>18</v>
      </c>
      <c r="H1949" t="str">
        <f t="shared" si="30"/>
        <v/>
      </c>
      <c r="I1949" s="32">
        <v>1.877970630959126</v>
      </c>
      <c r="J1949">
        <v>662.06115773609997</v>
      </c>
      <c r="K1949">
        <v>0.80488076071130976</v>
      </c>
      <c r="L1949" t="s">
        <v>18</v>
      </c>
      <c r="M1949" t="s">
        <v>18</v>
      </c>
      <c r="N1949" t="s">
        <v>18</v>
      </c>
    </row>
    <row r="1950" spans="1:15" x14ac:dyDescent="0.2">
      <c r="A1950">
        <v>1949</v>
      </c>
      <c r="B1950">
        <v>11</v>
      </c>
      <c r="C1950" s="11" t="s">
        <v>562</v>
      </c>
      <c r="D1950" t="s">
        <v>4295</v>
      </c>
      <c r="E1950" t="s">
        <v>4296</v>
      </c>
      <c r="F1950" s="6" t="s">
        <v>18</v>
      </c>
      <c r="G1950" s="6" t="s">
        <v>18</v>
      </c>
      <c r="H1950" t="str">
        <f t="shared" si="30"/>
        <v/>
      </c>
      <c r="I1950" s="32">
        <v>1.2781780201632467</v>
      </c>
      <c r="J1950" t="s">
        <v>18</v>
      </c>
      <c r="K1950" t="s">
        <v>18</v>
      </c>
      <c r="L1950" t="s">
        <v>18</v>
      </c>
      <c r="M1950" t="s">
        <v>18</v>
      </c>
      <c r="N1950" t="s">
        <v>18</v>
      </c>
      <c r="O1950" s="5" t="s">
        <v>18</v>
      </c>
    </row>
    <row r="1951" spans="1:15" x14ac:dyDescent="0.2">
      <c r="A1951">
        <v>1950</v>
      </c>
      <c r="B1951">
        <v>11</v>
      </c>
      <c r="C1951" s="11" t="s">
        <v>1397</v>
      </c>
      <c r="D1951" t="s">
        <v>4297</v>
      </c>
      <c r="E1951" t="s">
        <v>4298</v>
      </c>
      <c r="F1951" s="6" t="s">
        <v>18</v>
      </c>
      <c r="G1951" s="6" t="s">
        <v>18</v>
      </c>
      <c r="H1951" t="str">
        <f t="shared" si="30"/>
        <v/>
      </c>
      <c r="I1951" s="32">
        <v>1.5526645457130692</v>
      </c>
      <c r="J1951" t="s">
        <v>18</v>
      </c>
      <c r="K1951" t="s">
        <v>18</v>
      </c>
      <c r="L1951" t="s">
        <v>18</v>
      </c>
      <c r="M1951" t="s">
        <v>18</v>
      </c>
      <c r="N1951" t="s">
        <v>18</v>
      </c>
      <c r="O1951" s="5" t="s">
        <v>18</v>
      </c>
    </row>
    <row r="1952" spans="1:15" x14ac:dyDescent="0.2">
      <c r="A1952">
        <v>1951</v>
      </c>
      <c r="B1952">
        <v>11</v>
      </c>
      <c r="C1952" s="11" t="s">
        <v>565</v>
      </c>
      <c r="D1952" t="s">
        <v>4299</v>
      </c>
      <c r="E1952" t="s">
        <v>4300</v>
      </c>
      <c r="F1952" s="6" t="s">
        <v>18</v>
      </c>
      <c r="G1952" s="6" t="s">
        <v>18</v>
      </c>
      <c r="H1952" t="str">
        <f t="shared" si="30"/>
        <v/>
      </c>
      <c r="I1952" s="32">
        <v>1.4189405184148753</v>
      </c>
      <c r="J1952" t="s">
        <v>18</v>
      </c>
      <c r="K1952" t="s">
        <v>18</v>
      </c>
      <c r="L1952" t="s">
        <v>18</v>
      </c>
      <c r="M1952" t="s">
        <v>18</v>
      </c>
      <c r="N1952" t="s">
        <v>18</v>
      </c>
      <c r="O1952" s="5" t="s">
        <v>18</v>
      </c>
    </row>
    <row r="1953" spans="1:15" x14ac:dyDescent="0.2">
      <c r="A1953">
        <v>1952</v>
      </c>
      <c r="B1953">
        <v>11</v>
      </c>
      <c r="C1953" s="11" t="s">
        <v>568</v>
      </c>
      <c r="D1953" t="s">
        <v>4301</v>
      </c>
      <c r="E1953" t="s">
        <v>4302</v>
      </c>
      <c r="F1953" s="6">
        <v>913.6535003763745</v>
      </c>
      <c r="G1953" s="6">
        <v>5.9078782200000001E-3</v>
      </c>
      <c r="H1953">
        <f t="shared" si="30"/>
        <v>8.8618173300000005E-2</v>
      </c>
      <c r="I1953" s="32">
        <v>1.9113082067533191</v>
      </c>
      <c r="J1953" t="s">
        <v>18</v>
      </c>
      <c r="K1953" t="s">
        <v>18</v>
      </c>
      <c r="N1953" t="s">
        <v>18</v>
      </c>
      <c r="O1953" s="5" t="s">
        <v>18</v>
      </c>
    </row>
    <row r="1954" spans="1:15" x14ac:dyDescent="0.2">
      <c r="A1954">
        <v>1953</v>
      </c>
      <c r="B1954">
        <v>11</v>
      </c>
      <c r="C1954" s="11" t="s">
        <v>571</v>
      </c>
      <c r="D1954" t="s">
        <v>4303</v>
      </c>
      <c r="E1954" t="s">
        <v>4304</v>
      </c>
      <c r="F1954" s="6" t="s">
        <v>18</v>
      </c>
      <c r="G1954" s="6" t="s">
        <v>18</v>
      </c>
      <c r="H1954" t="str">
        <f t="shared" si="30"/>
        <v/>
      </c>
      <c r="I1954" s="32">
        <v>21.305846062619135</v>
      </c>
      <c r="J1954">
        <v>740.03161059609351</v>
      </c>
      <c r="K1954">
        <v>14.308526715904227</v>
      </c>
      <c r="L1954">
        <v>723.05478864274028</v>
      </c>
      <c r="M1954">
        <v>6.5238044383132605</v>
      </c>
      <c r="N1954">
        <v>775.24371867320292</v>
      </c>
      <c r="O1954" s="5" t="s">
        <v>18</v>
      </c>
    </row>
    <row r="1955" spans="1:15" x14ac:dyDescent="0.2">
      <c r="A1955">
        <v>1954</v>
      </c>
      <c r="B1955">
        <v>11</v>
      </c>
      <c r="C1955" s="11" t="s">
        <v>1404</v>
      </c>
      <c r="D1955" t="s">
        <v>4305</v>
      </c>
      <c r="E1955" t="s">
        <v>4306</v>
      </c>
      <c r="F1955" s="6" t="s">
        <v>18</v>
      </c>
      <c r="G1955" s="6" t="s">
        <v>18</v>
      </c>
      <c r="H1955" t="str">
        <f t="shared" si="30"/>
        <v/>
      </c>
      <c r="I1955" s="32">
        <v>15.696073979658749</v>
      </c>
      <c r="J1955">
        <v>680.85384360923717</v>
      </c>
      <c r="K1955">
        <v>8.763578245935566</v>
      </c>
      <c r="L1955">
        <v>749.03727684219416</v>
      </c>
      <c r="M1955">
        <v>3.6713530673151595</v>
      </c>
      <c r="N1955">
        <v>682.33158327404976</v>
      </c>
      <c r="O1955" s="5" t="s">
        <v>18</v>
      </c>
    </row>
    <row r="1956" spans="1:15" x14ac:dyDescent="0.2">
      <c r="A1956">
        <v>1955</v>
      </c>
      <c r="B1956">
        <v>11</v>
      </c>
      <c r="C1956" s="11" t="s">
        <v>1407</v>
      </c>
      <c r="D1956" t="s">
        <v>4307</v>
      </c>
      <c r="E1956" t="s">
        <v>4308</v>
      </c>
      <c r="F1956" s="6" t="s">
        <v>18</v>
      </c>
      <c r="G1956" s="6" t="s">
        <v>18</v>
      </c>
      <c r="H1956" t="str">
        <f t="shared" si="30"/>
        <v/>
      </c>
      <c r="I1956" s="32">
        <v>8.0109426422752144</v>
      </c>
      <c r="J1956">
        <v>697.42814215397345</v>
      </c>
      <c r="K1956">
        <v>5.2793958366060219</v>
      </c>
      <c r="L1956">
        <v>620.34571575777659</v>
      </c>
      <c r="M1956">
        <v>1.524230180447069</v>
      </c>
      <c r="N1956">
        <v>400.69193132453825</v>
      </c>
      <c r="O1956" s="5">
        <v>0.54439308211245196</v>
      </c>
    </row>
    <row r="1957" spans="1:15" x14ac:dyDescent="0.2">
      <c r="A1957">
        <v>1956</v>
      </c>
      <c r="B1957">
        <v>11</v>
      </c>
      <c r="C1957" s="11" t="s">
        <v>574</v>
      </c>
      <c r="D1957" t="s">
        <v>4309</v>
      </c>
      <c r="E1957" t="s">
        <v>4310</v>
      </c>
      <c r="F1957" s="6"/>
      <c r="G1957" s="6"/>
      <c r="H1957" t="str">
        <f t="shared" si="30"/>
        <v/>
      </c>
      <c r="I1957" s="32">
        <v>6.8640179177185434</v>
      </c>
      <c r="J1957">
        <v>516.0269521328205</v>
      </c>
      <c r="K1957">
        <v>6.7160968440299342</v>
      </c>
      <c r="L1957">
        <v>548.72714857747144</v>
      </c>
      <c r="M1957">
        <v>2.5970135529519158</v>
      </c>
      <c r="N1957" t="s">
        <v>18</v>
      </c>
      <c r="O1957" s="5">
        <v>3.4709208862117915</v>
      </c>
    </row>
    <row r="1958" spans="1:15" x14ac:dyDescent="0.2">
      <c r="A1958">
        <v>1957</v>
      </c>
      <c r="B1958">
        <v>11</v>
      </c>
      <c r="C1958" s="11" t="s">
        <v>577</v>
      </c>
      <c r="D1958" t="s">
        <v>4311</v>
      </c>
      <c r="E1958" t="s">
        <v>4312</v>
      </c>
      <c r="F1958" s="6" t="s">
        <v>18</v>
      </c>
      <c r="G1958" s="6" t="s">
        <v>18</v>
      </c>
      <c r="H1958" t="str">
        <f t="shared" si="30"/>
        <v/>
      </c>
      <c r="I1958" s="32">
        <v>1.7694383777715534</v>
      </c>
      <c r="J1958" t="s">
        <v>18</v>
      </c>
      <c r="K1958" t="s">
        <v>18</v>
      </c>
      <c r="N1958" t="s">
        <v>18</v>
      </c>
      <c r="O1958" s="5">
        <v>0.60234278439316591</v>
      </c>
    </row>
    <row r="1959" spans="1:15" x14ac:dyDescent="0.2">
      <c r="A1959">
        <v>1958</v>
      </c>
      <c r="B1959">
        <v>11</v>
      </c>
      <c r="C1959" s="11" t="s">
        <v>580</v>
      </c>
      <c r="D1959" t="s">
        <v>4313</v>
      </c>
      <c r="E1959" t="s">
        <v>4314</v>
      </c>
      <c r="F1959" s="6">
        <v>894.3801203377202</v>
      </c>
      <c r="G1959" s="6">
        <v>6.5176036800000002E-3</v>
      </c>
      <c r="H1959">
        <f t="shared" si="30"/>
        <v>9.7764055200000005E-2</v>
      </c>
      <c r="I1959" s="32">
        <v>4.0072499711228904</v>
      </c>
      <c r="J1959">
        <v>689.6592382523512</v>
      </c>
      <c r="K1959">
        <v>2.7748038840497249</v>
      </c>
      <c r="L1959">
        <v>586.60302762296533</v>
      </c>
      <c r="M1959">
        <v>0.7071161478846385</v>
      </c>
      <c r="N1959" t="s">
        <v>18</v>
      </c>
      <c r="O1959" s="5" t="s">
        <v>18</v>
      </c>
    </row>
    <row r="1960" spans="1:15" x14ac:dyDescent="0.2">
      <c r="A1960">
        <v>1959</v>
      </c>
      <c r="B1960">
        <v>11</v>
      </c>
      <c r="C1960" s="11" t="s">
        <v>583</v>
      </c>
      <c r="D1960" t="s">
        <v>4315</v>
      </c>
      <c r="E1960" t="s">
        <v>4316</v>
      </c>
      <c r="F1960" s="6">
        <v>891.58585887760614</v>
      </c>
      <c r="G1960" s="6">
        <v>0.93129353000000004</v>
      </c>
      <c r="H1960">
        <f t="shared" si="30"/>
        <v>13.969402950000001</v>
      </c>
      <c r="I1960" s="32">
        <v>2.0810343244150991</v>
      </c>
      <c r="J1960" t="s">
        <v>18</v>
      </c>
      <c r="K1960" t="s">
        <v>18</v>
      </c>
      <c r="L1960" t="s">
        <v>18</v>
      </c>
      <c r="M1960" t="s">
        <v>18</v>
      </c>
      <c r="N1960" t="s">
        <v>18</v>
      </c>
      <c r="O1960" s="5" t="s">
        <v>18</v>
      </c>
    </row>
    <row r="1961" spans="1:15" x14ac:dyDescent="0.2">
      <c r="A1961">
        <v>1960</v>
      </c>
      <c r="B1961">
        <v>11</v>
      </c>
      <c r="C1961" s="11" t="s">
        <v>586</v>
      </c>
      <c r="D1961" t="s">
        <v>4317</v>
      </c>
      <c r="E1961" t="s">
        <v>4318</v>
      </c>
      <c r="F1961" s="6">
        <v>850.42741439616339</v>
      </c>
      <c r="G1961" s="6">
        <v>1.0346454200000001E-2</v>
      </c>
      <c r="H1961">
        <f t="shared" si="30"/>
        <v>0.15519681300000002</v>
      </c>
      <c r="I1961" s="32">
        <v>1.1477829058725277</v>
      </c>
      <c r="J1961" t="s">
        <v>18</v>
      </c>
      <c r="K1961" t="s">
        <v>18</v>
      </c>
      <c r="L1961" t="s">
        <v>18</v>
      </c>
      <c r="M1961" t="s">
        <v>18</v>
      </c>
      <c r="N1961" t="s">
        <v>18</v>
      </c>
      <c r="O1961" s="5" t="s">
        <v>18</v>
      </c>
    </row>
    <row r="1962" spans="1:15" x14ac:dyDescent="0.2">
      <c r="A1962">
        <v>1961</v>
      </c>
      <c r="B1962">
        <v>11</v>
      </c>
      <c r="C1962" s="11" t="s">
        <v>1420</v>
      </c>
      <c r="D1962" t="s">
        <v>4319</v>
      </c>
      <c r="E1962" t="s">
        <v>4320</v>
      </c>
      <c r="F1962" s="6" t="s">
        <v>18</v>
      </c>
      <c r="G1962" s="6" t="s">
        <v>18</v>
      </c>
      <c r="H1962" t="str">
        <f t="shared" si="30"/>
        <v/>
      </c>
      <c r="I1962" s="32">
        <v>4.0401653770762191</v>
      </c>
      <c r="J1962">
        <v>661.25073629117765</v>
      </c>
      <c r="K1962">
        <v>2.6329302413404845</v>
      </c>
      <c r="N1962" t="s">
        <v>18</v>
      </c>
      <c r="O1962" s="5" t="s">
        <v>18</v>
      </c>
    </row>
    <row r="1963" spans="1:15" x14ac:dyDescent="0.2">
      <c r="A1963">
        <v>1962</v>
      </c>
      <c r="B1963">
        <v>11</v>
      </c>
      <c r="C1963" s="11" t="s">
        <v>589</v>
      </c>
      <c r="D1963" t="s">
        <v>4321</v>
      </c>
      <c r="E1963" t="s">
        <v>4322</v>
      </c>
      <c r="F1963" s="6">
        <v>896.71991134183315</v>
      </c>
      <c r="G1963" s="6">
        <v>0.18961589499999998</v>
      </c>
      <c r="H1963">
        <f t="shared" si="30"/>
        <v>2.8442384249999995</v>
      </c>
      <c r="I1963" s="32">
        <v>4.0069800592574198</v>
      </c>
      <c r="J1963">
        <v>652.38007020104317</v>
      </c>
      <c r="K1963">
        <v>2.9927286468243217</v>
      </c>
      <c r="N1963" t="s">
        <v>18</v>
      </c>
      <c r="O1963" s="5" t="s">
        <v>18</v>
      </c>
    </row>
    <row r="1964" spans="1:15" x14ac:dyDescent="0.2">
      <c r="A1964">
        <v>1963</v>
      </c>
      <c r="B1964">
        <v>11</v>
      </c>
      <c r="C1964" s="11" t="s">
        <v>592</v>
      </c>
      <c r="D1964" t="s">
        <v>4323</v>
      </c>
      <c r="E1964" t="s">
        <v>4324</v>
      </c>
      <c r="F1964" s="6" t="s">
        <v>18</v>
      </c>
      <c r="G1964" s="6" t="s">
        <v>18</v>
      </c>
      <c r="H1964" t="str">
        <f t="shared" si="30"/>
        <v/>
      </c>
      <c r="I1964" s="32">
        <v>15.223437540767936</v>
      </c>
      <c r="J1964">
        <v>659.22161527887408</v>
      </c>
      <c r="K1964">
        <v>10.410343342719887</v>
      </c>
      <c r="L1964">
        <v>562.62656404822326</v>
      </c>
      <c r="M1964">
        <v>3.0541542427293549</v>
      </c>
      <c r="N1964">
        <v>597.75852957936559</v>
      </c>
      <c r="O1964" s="5" t="s">
        <v>18</v>
      </c>
    </row>
    <row r="1965" spans="1:15" x14ac:dyDescent="0.2">
      <c r="A1965">
        <v>1964</v>
      </c>
      <c r="B1965">
        <v>11</v>
      </c>
      <c r="C1965" s="11" t="s">
        <v>595</v>
      </c>
      <c r="D1965" t="s">
        <v>4325</v>
      </c>
      <c r="E1965" t="s">
        <v>4326</v>
      </c>
      <c r="F1965" s="6">
        <v>908.92009691611827</v>
      </c>
      <c r="G1965" s="6">
        <v>6.1960160000000004E-3</v>
      </c>
      <c r="H1965">
        <f t="shared" si="30"/>
        <v>9.2940240000000007E-2</v>
      </c>
      <c r="I1965" s="32">
        <v>1.4750268198963246</v>
      </c>
      <c r="J1965" t="s">
        <v>18</v>
      </c>
      <c r="K1965" t="s">
        <v>18</v>
      </c>
      <c r="L1965" t="s">
        <v>18</v>
      </c>
      <c r="M1965" t="s">
        <v>18</v>
      </c>
      <c r="N1965" t="s">
        <v>18</v>
      </c>
      <c r="O1965" s="5" t="s">
        <v>18</v>
      </c>
    </row>
    <row r="1966" spans="1:15" x14ac:dyDescent="0.2">
      <c r="A1966">
        <v>1965</v>
      </c>
      <c r="B1966">
        <v>11</v>
      </c>
      <c r="C1966" s="11" t="s">
        <v>598</v>
      </c>
      <c r="D1966" t="s">
        <v>4327</v>
      </c>
      <c r="E1966" t="s">
        <v>4328</v>
      </c>
      <c r="F1966" s="6" t="s">
        <v>18</v>
      </c>
      <c r="G1966" s="6" t="s">
        <v>18</v>
      </c>
      <c r="H1966" t="str">
        <f t="shared" si="30"/>
        <v/>
      </c>
      <c r="I1966" s="32">
        <v>3.524031602942205</v>
      </c>
      <c r="J1966">
        <v>662.36586654906102</v>
      </c>
      <c r="K1966">
        <v>2.2757876087264446</v>
      </c>
      <c r="N1966" t="s">
        <v>18</v>
      </c>
      <c r="O1966" s="5">
        <v>2.0218840081796059</v>
      </c>
    </row>
    <row r="1967" spans="1:15" x14ac:dyDescent="0.2">
      <c r="A1967">
        <v>1966</v>
      </c>
      <c r="B1967">
        <v>11</v>
      </c>
      <c r="C1967" s="11" t="s">
        <v>601</v>
      </c>
      <c r="D1967" t="s">
        <v>4329</v>
      </c>
      <c r="E1967" t="s">
        <v>4330</v>
      </c>
      <c r="F1967" s="6">
        <v>851.46810281561875</v>
      </c>
      <c r="G1967" s="6">
        <v>0.99048358000000003</v>
      </c>
      <c r="H1967">
        <f t="shared" si="30"/>
        <v>14.857253700000001</v>
      </c>
      <c r="I1967" s="32">
        <v>3.8269003992688568</v>
      </c>
      <c r="J1967">
        <v>707.22086361980371</v>
      </c>
      <c r="K1967">
        <v>1.9297450625109716</v>
      </c>
      <c r="L1967">
        <v>634.80196737328299</v>
      </c>
      <c r="M1967">
        <v>1.2751408253999703</v>
      </c>
      <c r="N1967" t="s">
        <v>18</v>
      </c>
      <c r="O1967" s="5" t="s">
        <v>18</v>
      </c>
    </row>
    <row r="1968" spans="1:15" x14ac:dyDescent="0.2">
      <c r="A1968">
        <v>1967</v>
      </c>
      <c r="B1968">
        <v>11</v>
      </c>
      <c r="C1968" s="11" t="s">
        <v>1433</v>
      </c>
      <c r="D1968" t="s">
        <v>4331</v>
      </c>
      <c r="E1968" t="s">
        <v>4332</v>
      </c>
      <c r="F1968" s="6">
        <v>908.50565520630926</v>
      </c>
      <c r="G1968" s="6">
        <v>2.1884519339999998E-2</v>
      </c>
      <c r="H1968">
        <f t="shared" si="30"/>
        <v>0.32826779009999996</v>
      </c>
      <c r="I1968" s="32">
        <v>6.1891552042364255</v>
      </c>
      <c r="J1968">
        <v>648.39910773739928</v>
      </c>
      <c r="K1968">
        <v>3.2429088925165792</v>
      </c>
      <c r="L1968">
        <v>615.91101479328415</v>
      </c>
      <c r="M1968">
        <v>2.2398270492157102</v>
      </c>
      <c r="N1968" t="s">
        <v>18</v>
      </c>
      <c r="O1968" s="5" t="s">
        <v>18</v>
      </c>
    </row>
    <row r="1969" spans="1:15" x14ac:dyDescent="0.2">
      <c r="A1969">
        <v>1968</v>
      </c>
      <c r="B1969">
        <v>11</v>
      </c>
      <c r="C1969" s="11" t="s">
        <v>1436</v>
      </c>
      <c r="D1969" t="s">
        <v>4333</v>
      </c>
      <c r="E1969" t="s">
        <v>4334</v>
      </c>
      <c r="F1969" s="6" t="s">
        <v>18</v>
      </c>
      <c r="G1969" s="6" t="s">
        <v>18</v>
      </c>
      <c r="H1969" t="str">
        <f t="shared" si="30"/>
        <v/>
      </c>
      <c r="I1969" s="32">
        <v>13.728880175118817</v>
      </c>
      <c r="J1969">
        <v>657.91556595293434</v>
      </c>
      <c r="K1969">
        <v>11.878760376625591</v>
      </c>
      <c r="L1969">
        <v>555.34984938711682</v>
      </c>
      <c r="M1969">
        <v>1.1752179389358448</v>
      </c>
      <c r="N1969" t="s">
        <v>18</v>
      </c>
      <c r="O1969" s="5" t="s">
        <v>18</v>
      </c>
    </row>
    <row r="1970" spans="1:15" x14ac:dyDescent="0.2">
      <c r="A1970">
        <v>1969</v>
      </c>
      <c r="B1970">
        <v>11</v>
      </c>
      <c r="C1970" s="11" t="s">
        <v>604</v>
      </c>
      <c r="D1970" t="s">
        <v>4335</v>
      </c>
      <c r="E1970" t="s">
        <v>4336</v>
      </c>
      <c r="F1970" s="6" t="s">
        <v>18</v>
      </c>
      <c r="G1970" s="6" t="s">
        <v>18</v>
      </c>
      <c r="H1970" t="str">
        <f t="shared" si="30"/>
        <v/>
      </c>
      <c r="I1970" s="32">
        <v>5.8057280972922918</v>
      </c>
      <c r="J1970">
        <v>666.49564757387748</v>
      </c>
      <c r="K1970">
        <v>4.5962159975327372</v>
      </c>
      <c r="N1970" t="s">
        <v>18</v>
      </c>
      <c r="O1970" s="5" t="s">
        <v>18</v>
      </c>
    </row>
    <row r="1971" spans="1:15" x14ac:dyDescent="0.2">
      <c r="A1971">
        <v>1970</v>
      </c>
      <c r="B1971">
        <v>11</v>
      </c>
      <c r="C1971" s="11" t="s">
        <v>607</v>
      </c>
      <c r="D1971" t="s">
        <v>4337</v>
      </c>
      <c r="E1971" t="s">
        <v>4338</v>
      </c>
      <c r="F1971" s="6" t="s">
        <v>18</v>
      </c>
      <c r="G1971" s="6" t="s">
        <v>18</v>
      </c>
      <c r="H1971" t="str">
        <f t="shared" si="30"/>
        <v/>
      </c>
      <c r="I1971" s="32">
        <v>3.038266374082204</v>
      </c>
      <c r="J1971">
        <v>622.04793354536889</v>
      </c>
      <c r="K1971">
        <v>1.2531803796785697</v>
      </c>
      <c r="L1971">
        <v>700.94050511711919</v>
      </c>
      <c r="M1971">
        <v>0.95011694402426283</v>
      </c>
      <c r="N1971">
        <v>810.73116617255528</v>
      </c>
      <c r="O1971" s="5" t="s">
        <v>18</v>
      </c>
    </row>
    <row r="1972" spans="1:15" x14ac:dyDescent="0.2">
      <c r="A1972">
        <v>1971</v>
      </c>
      <c r="B1972">
        <v>11</v>
      </c>
      <c r="C1972" s="11" t="s">
        <v>610</v>
      </c>
      <c r="D1972" t="s">
        <v>4339</v>
      </c>
      <c r="E1972" t="s">
        <v>4340</v>
      </c>
      <c r="F1972" s="6" t="s">
        <v>18</v>
      </c>
      <c r="G1972" s="6" t="s">
        <v>18</v>
      </c>
      <c r="H1972" t="str">
        <f t="shared" si="30"/>
        <v/>
      </c>
      <c r="I1972" s="32">
        <v>14.666761620276775</v>
      </c>
      <c r="J1972">
        <v>679.88834047511523</v>
      </c>
      <c r="K1972">
        <v>11.485574494094958</v>
      </c>
      <c r="L1972">
        <v>607.85090011515558</v>
      </c>
      <c r="M1972">
        <v>1.7536691104456532</v>
      </c>
      <c r="N1972">
        <v>543.22891219587166</v>
      </c>
      <c r="O1972" s="5" t="s">
        <v>18</v>
      </c>
    </row>
    <row r="1973" spans="1:15" x14ac:dyDescent="0.2">
      <c r="A1973">
        <v>1972</v>
      </c>
      <c r="B1973">
        <v>11</v>
      </c>
      <c r="C1973" s="11" t="s">
        <v>613</v>
      </c>
      <c r="D1973" t="s">
        <v>4341</v>
      </c>
      <c r="E1973" t="s">
        <v>4342</v>
      </c>
      <c r="F1973" s="6" t="s">
        <v>18</v>
      </c>
      <c r="G1973" s="6" t="s">
        <v>18</v>
      </c>
      <c r="H1973" t="str">
        <f t="shared" si="30"/>
        <v/>
      </c>
      <c r="I1973" s="32">
        <v>11.061278921315914</v>
      </c>
      <c r="J1973">
        <v>701.81038715930038</v>
      </c>
      <c r="K1973">
        <v>9.2971832688014526</v>
      </c>
      <c r="N1973" t="s">
        <v>18</v>
      </c>
      <c r="O1973" s="5">
        <v>0.71576449766871775</v>
      </c>
    </row>
    <row r="1974" spans="1:15" x14ac:dyDescent="0.2">
      <c r="A1974">
        <v>1973</v>
      </c>
      <c r="B1974">
        <v>11</v>
      </c>
      <c r="C1974" s="11" t="s">
        <v>616</v>
      </c>
      <c r="D1974" t="s">
        <v>4343</v>
      </c>
      <c r="E1974" t="s">
        <v>4344</v>
      </c>
      <c r="F1974" s="6" t="s">
        <v>18</v>
      </c>
      <c r="G1974" s="6" t="s">
        <v>18</v>
      </c>
      <c r="H1974" t="str">
        <f t="shared" si="30"/>
        <v/>
      </c>
      <c r="I1974" s="32">
        <v>3.4030626414917791</v>
      </c>
      <c r="J1974">
        <v>594.28231840893534</v>
      </c>
      <c r="K1974">
        <v>1.6220973870667816</v>
      </c>
      <c r="L1974">
        <v>671.98057711867773</v>
      </c>
      <c r="M1974">
        <v>1.4264983487137126</v>
      </c>
      <c r="N1974" t="s">
        <v>18</v>
      </c>
      <c r="O1974" s="5">
        <v>1.31172785878818</v>
      </c>
    </row>
    <row r="1975" spans="1:15" x14ac:dyDescent="0.2">
      <c r="A1975">
        <v>1974</v>
      </c>
      <c r="B1975">
        <v>11</v>
      </c>
      <c r="C1975" s="11" t="s">
        <v>1447</v>
      </c>
      <c r="D1975" t="s">
        <v>4345</v>
      </c>
      <c r="E1975" t="s">
        <v>4346</v>
      </c>
      <c r="F1975" s="6" t="s">
        <v>18</v>
      </c>
      <c r="G1975" s="6" t="s">
        <v>18</v>
      </c>
      <c r="H1975" t="str">
        <f t="shared" si="30"/>
        <v/>
      </c>
      <c r="I1975" s="32">
        <v>2.9953849915576409</v>
      </c>
      <c r="J1975">
        <v>664.62714305515976</v>
      </c>
      <c r="K1975">
        <v>1.6596378537119578</v>
      </c>
      <c r="L1975">
        <v>581.85106106436967</v>
      </c>
      <c r="M1975">
        <v>0.56032166956749652</v>
      </c>
      <c r="N1975" t="s">
        <v>18</v>
      </c>
      <c r="O1975" s="5" t="s">
        <v>18</v>
      </c>
    </row>
    <row r="1976" spans="1:15" x14ac:dyDescent="0.2">
      <c r="A1976">
        <v>1975</v>
      </c>
      <c r="B1976">
        <v>11</v>
      </c>
      <c r="C1976" s="11" t="s">
        <v>619</v>
      </c>
      <c r="D1976" t="s">
        <v>4347</v>
      </c>
      <c r="E1976" t="s">
        <v>4348</v>
      </c>
      <c r="F1976" s="6">
        <v>885.25976980295343</v>
      </c>
      <c r="G1976" s="6">
        <v>2.9188083300000001</v>
      </c>
      <c r="H1976">
        <f t="shared" si="30"/>
        <v>43.782124950000004</v>
      </c>
      <c r="I1976" s="32">
        <v>2.6954298592146628</v>
      </c>
      <c r="J1976" t="s">
        <v>18</v>
      </c>
      <c r="K1976" t="s">
        <v>18</v>
      </c>
      <c r="L1976" t="s">
        <v>18</v>
      </c>
      <c r="M1976" t="s">
        <v>18</v>
      </c>
      <c r="N1976" t="s">
        <v>18</v>
      </c>
      <c r="O1976" s="5" t="s">
        <v>18</v>
      </c>
    </row>
    <row r="1977" spans="1:15" x14ac:dyDescent="0.2">
      <c r="A1977">
        <v>1976</v>
      </c>
      <c r="B1977">
        <v>11</v>
      </c>
      <c r="C1977" s="11" t="s">
        <v>622</v>
      </c>
      <c r="D1977" t="s">
        <v>4349</v>
      </c>
      <c r="E1977" t="s">
        <v>4350</v>
      </c>
      <c r="F1977" s="6" t="s">
        <v>18</v>
      </c>
      <c r="G1977" s="6" t="s">
        <v>18</v>
      </c>
      <c r="H1977" t="str">
        <f t="shared" si="30"/>
        <v/>
      </c>
      <c r="I1977" s="32">
        <v>2.27300394811851</v>
      </c>
      <c r="J1977">
        <v>659.66734060226599</v>
      </c>
      <c r="K1977">
        <v>0.64747681054328199</v>
      </c>
      <c r="L1977">
        <v>620.59375073136516</v>
      </c>
      <c r="M1977">
        <v>0.54173258768959642</v>
      </c>
      <c r="N1977" t="s">
        <v>18</v>
      </c>
      <c r="O1977" s="5" t="s">
        <v>18</v>
      </c>
    </row>
    <row r="1978" spans="1:15" x14ac:dyDescent="0.2">
      <c r="A1978">
        <v>1977</v>
      </c>
      <c r="B1978">
        <v>11</v>
      </c>
      <c r="C1978" s="11" t="s">
        <v>625</v>
      </c>
      <c r="D1978" t="s">
        <v>4351</v>
      </c>
      <c r="E1978" t="s">
        <v>4352</v>
      </c>
      <c r="F1978" s="6" t="s">
        <v>18</v>
      </c>
      <c r="G1978" s="6" t="s">
        <v>18</v>
      </c>
      <c r="H1978" t="str">
        <f t="shared" si="30"/>
        <v/>
      </c>
      <c r="I1978" s="32">
        <v>1.4246709549433354</v>
      </c>
      <c r="J1978" t="s">
        <v>18</v>
      </c>
      <c r="K1978" t="s">
        <v>18</v>
      </c>
      <c r="L1978" t="s">
        <v>18</v>
      </c>
      <c r="M1978" t="s">
        <v>18</v>
      </c>
      <c r="N1978" t="s">
        <v>18</v>
      </c>
      <c r="O1978" s="5" t="s">
        <v>18</v>
      </c>
    </row>
    <row r="1979" spans="1:15" x14ac:dyDescent="0.2">
      <c r="A1979">
        <v>1978</v>
      </c>
      <c r="B1979">
        <v>11</v>
      </c>
      <c r="C1979" s="11" t="s">
        <v>628</v>
      </c>
      <c r="D1979" t="s">
        <v>4353</v>
      </c>
      <c r="E1979" t="s">
        <v>4354</v>
      </c>
      <c r="F1979" s="6" t="s">
        <v>18</v>
      </c>
      <c r="G1979" s="6" t="s">
        <v>18</v>
      </c>
      <c r="H1979" t="str">
        <f t="shared" si="30"/>
        <v/>
      </c>
      <c r="I1979" s="32">
        <v>3.209293605351895</v>
      </c>
      <c r="J1979">
        <v>657.42265422232867</v>
      </c>
      <c r="K1979">
        <v>1.6867610979325522</v>
      </c>
      <c r="L1979" t="s">
        <v>18</v>
      </c>
      <c r="M1979" t="s">
        <v>18</v>
      </c>
      <c r="N1979" t="s">
        <v>18</v>
      </c>
      <c r="O1979" s="5" t="s">
        <v>18</v>
      </c>
    </row>
    <row r="1980" spans="1:15" x14ac:dyDescent="0.2">
      <c r="A1980">
        <v>1979</v>
      </c>
      <c r="B1980">
        <v>11</v>
      </c>
      <c r="C1980" s="11" t="s">
        <v>2171</v>
      </c>
      <c r="D1980" t="s">
        <v>4355</v>
      </c>
      <c r="E1980" t="s">
        <v>4356</v>
      </c>
      <c r="F1980" s="6" t="s">
        <v>18</v>
      </c>
      <c r="G1980" s="6" t="s">
        <v>18</v>
      </c>
      <c r="H1980" t="str">
        <f t="shared" si="30"/>
        <v/>
      </c>
      <c r="I1980" s="32">
        <v>1.8378091295404624</v>
      </c>
      <c r="J1980" t="s">
        <v>18</v>
      </c>
      <c r="K1980" t="s">
        <v>18</v>
      </c>
      <c r="N1980" t="s">
        <v>18</v>
      </c>
      <c r="O1980" s="5" t="s">
        <v>18</v>
      </c>
    </row>
    <row r="1981" spans="1:15" x14ac:dyDescent="0.2">
      <c r="A1981">
        <v>1980</v>
      </c>
      <c r="B1981">
        <v>11</v>
      </c>
      <c r="C1981" s="11" t="s">
        <v>631</v>
      </c>
      <c r="D1981" t="s">
        <v>4357</v>
      </c>
      <c r="E1981" t="s">
        <v>4358</v>
      </c>
      <c r="F1981" s="6">
        <v>931.18629918900433</v>
      </c>
      <c r="G1981" s="6">
        <v>8.1349639599999995E-2</v>
      </c>
      <c r="H1981">
        <f t="shared" si="30"/>
        <v>1.220244594</v>
      </c>
      <c r="I1981" s="32">
        <v>8.6784416064019219</v>
      </c>
      <c r="J1981">
        <v>679.65973567414596</v>
      </c>
      <c r="K1981">
        <v>5.8130443279487807</v>
      </c>
      <c r="L1981">
        <v>612.07413787420171</v>
      </c>
      <c r="M1981">
        <v>1.0728925010070822</v>
      </c>
      <c r="N1981" t="s">
        <v>18</v>
      </c>
      <c r="O1981" s="5" t="s">
        <v>18</v>
      </c>
    </row>
    <row r="1982" spans="1:15" x14ac:dyDescent="0.2">
      <c r="A1982">
        <v>1981</v>
      </c>
      <c r="B1982">
        <v>11</v>
      </c>
      <c r="C1982" s="11" t="s">
        <v>634</v>
      </c>
      <c r="D1982" t="s">
        <v>4359</v>
      </c>
      <c r="E1982" t="s">
        <v>4360</v>
      </c>
      <c r="F1982" s="6" t="s">
        <v>18</v>
      </c>
      <c r="G1982" s="6" t="s">
        <v>18</v>
      </c>
      <c r="H1982" t="str">
        <f t="shared" si="30"/>
        <v/>
      </c>
      <c r="I1982" s="32">
        <v>5.3881190748722361</v>
      </c>
      <c r="J1982">
        <v>680.53491430414181</v>
      </c>
      <c r="K1982">
        <v>2.6712092921420472</v>
      </c>
      <c r="L1982">
        <v>629.09166945154027</v>
      </c>
      <c r="M1982">
        <v>1.4847593485833315</v>
      </c>
      <c r="N1982">
        <v>513.85855475823098</v>
      </c>
      <c r="O1982" s="5" t="s">
        <v>18</v>
      </c>
    </row>
    <row r="1983" spans="1:15" x14ac:dyDescent="0.2">
      <c r="A1983">
        <v>1982</v>
      </c>
      <c r="B1983">
        <v>11</v>
      </c>
      <c r="C1983" s="11" t="s">
        <v>637</v>
      </c>
      <c r="D1983" t="s">
        <v>4361</v>
      </c>
      <c r="E1983" t="s">
        <v>4362</v>
      </c>
      <c r="F1983" s="6" t="s">
        <v>18</v>
      </c>
      <c r="G1983" s="6" t="s">
        <v>18</v>
      </c>
      <c r="H1983" t="str">
        <f t="shared" si="30"/>
        <v/>
      </c>
      <c r="I1983" s="32">
        <v>1.6608023123280304</v>
      </c>
      <c r="J1983">
        <v>659.27997984281319</v>
      </c>
      <c r="K1983">
        <v>0.62359697445005768</v>
      </c>
      <c r="L1983" t="s">
        <v>18</v>
      </c>
      <c r="M1983" t="s">
        <v>18</v>
      </c>
      <c r="N1983" t="s">
        <v>18</v>
      </c>
      <c r="O1983" s="5" t="s">
        <v>18</v>
      </c>
    </row>
    <row r="1984" spans="1:15" x14ac:dyDescent="0.2">
      <c r="A1984">
        <v>1983</v>
      </c>
      <c r="B1984">
        <v>11</v>
      </c>
      <c r="C1984" s="11" t="s">
        <v>640</v>
      </c>
      <c r="D1984" t="s">
        <v>4363</v>
      </c>
      <c r="E1984" t="s">
        <v>4364</v>
      </c>
      <c r="F1984" s="6" t="s">
        <v>18</v>
      </c>
      <c r="G1984" s="6" t="s">
        <v>18</v>
      </c>
      <c r="H1984" t="str">
        <f t="shared" si="30"/>
        <v/>
      </c>
      <c r="I1984" s="32">
        <v>3.4892475763817701</v>
      </c>
      <c r="J1984">
        <v>639.45045331336325</v>
      </c>
      <c r="K1984">
        <v>1.4576167555585713</v>
      </c>
      <c r="L1984">
        <v>666.62397404372666</v>
      </c>
      <c r="M1984">
        <v>0.75207442228610544</v>
      </c>
      <c r="N1984">
        <v>699.83747030032919</v>
      </c>
      <c r="O1984" s="5">
        <v>0.61456493381936872</v>
      </c>
    </row>
    <row r="1985" spans="1:15" x14ac:dyDescent="0.2">
      <c r="A1985">
        <v>1984</v>
      </c>
      <c r="B1985">
        <v>11</v>
      </c>
      <c r="C1985" s="11" t="s">
        <v>643</v>
      </c>
      <c r="D1985" t="s">
        <v>4365</v>
      </c>
      <c r="E1985" t="s">
        <v>4366</v>
      </c>
      <c r="F1985" s="6" t="s">
        <v>18</v>
      </c>
      <c r="G1985" s="6" t="s">
        <v>18</v>
      </c>
      <c r="H1985" t="str">
        <f t="shared" si="30"/>
        <v/>
      </c>
      <c r="I1985" s="32">
        <v>3.1053913787797089</v>
      </c>
      <c r="J1985">
        <v>659.66713001371409</v>
      </c>
      <c r="K1985">
        <v>2.2472680878803302</v>
      </c>
      <c r="L1985" t="s">
        <v>18</v>
      </c>
      <c r="M1985" t="s">
        <v>18</v>
      </c>
      <c r="N1985" t="s">
        <v>18</v>
      </c>
      <c r="O1985" s="5" t="s">
        <v>18</v>
      </c>
    </row>
    <row r="1986" spans="1:15" x14ac:dyDescent="0.2">
      <c r="A1986">
        <v>1985</v>
      </c>
      <c r="B1986">
        <v>11</v>
      </c>
      <c r="C1986" s="11" t="s">
        <v>1468</v>
      </c>
      <c r="D1986" t="s">
        <v>4367</v>
      </c>
      <c r="E1986" t="s">
        <v>4368</v>
      </c>
      <c r="F1986" s="6" t="s">
        <v>18</v>
      </c>
      <c r="G1986" s="6" t="s">
        <v>18</v>
      </c>
      <c r="H1986" t="str">
        <f t="shared" si="30"/>
        <v/>
      </c>
      <c r="I1986" s="32">
        <v>6.2984487473009674</v>
      </c>
      <c r="J1986">
        <v>525.43819295905882</v>
      </c>
      <c r="K1986">
        <v>4.9014624295852487</v>
      </c>
      <c r="L1986">
        <v>647.01595514751648</v>
      </c>
      <c r="M1986">
        <v>2.9774216143181942</v>
      </c>
      <c r="N1986" t="s">
        <v>18</v>
      </c>
      <c r="O1986" s="5">
        <v>0.50800900082831557</v>
      </c>
    </row>
    <row r="1987" spans="1:15" x14ac:dyDescent="0.2">
      <c r="A1987">
        <v>1986</v>
      </c>
      <c r="B1987">
        <v>11</v>
      </c>
      <c r="C1987" s="11" t="s">
        <v>646</v>
      </c>
      <c r="D1987" t="s">
        <v>4369</v>
      </c>
      <c r="E1987" t="s">
        <v>4370</v>
      </c>
      <c r="F1987" s="6" t="s">
        <v>18</v>
      </c>
      <c r="G1987" s="6" t="s">
        <v>18</v>
      </c>
      <c r="H1987" t="str">
        <f t="shared" si="30"/>
        <v/>
      </c>
      <c r="I1987" s="32">
        <v>7.9850172615558774</v>
      </c>
      <c r="J1987">
        <v>658.84409033032307</v>
      </c>
      <c r="K1987">
        <v>6.0703533626656663</v>
      </c>
      <c r="L1987">
        <v>617.34865839127826</v>
      </c>
      <c r="M1987">
        <v>1.6662675722504754</v>
      </c>
      <c r="O1987" s="5" t="s">
        <v>18</v>
      </c>
    </row>
    <row r="1988" spans="1:15" x14ac:dyDescent="0.2">
      <c r="A1988">
        <v>1987</v>
      </c>
      <c r="B1988">
        <v>11</v>
      </c>
      <c r="C1988" s="11" t="s">
        <v>649</v>
      </c>
      <c r="D1988" t="s">
        <v>4371</v>
      </c>
      <c r="E1988" t="s">
        <v>4372</v>
      </c>
      <c r="F1988" s="6" t="s">
        <v>18</v>
      </c>
      <c r="G1988" s="6" t="s">
        <v>18</v>
      </c>
      <c r="H1988" t="str">
        <f t="shared" si="30"/>
        <v/>
      </c>
      <c r="I1988" s="32">
        <v>3.3783691662097195</v>
      </c>
      <c r="J1988">
        <v>645.46663014060346</v>
      </c>
      <c r="K1988">
        <v>1.8121360593431668</v>
      </c>
      <c r="L1988">
        <v>701.70476009045365</v>
      </c>
      <c r="M1988">
        <v>0.921353772608003</v>
      </c>
      <c r="N1988" t="s">
        <v>18</v>
      </c>
      <c r="O1988" s="5" t="s">
        <v>18</v>
      </c>
    </row>
    <row r="1989" spans="1:15" x14ac:dyDescent="0.2">
      <c r="A1989">
        <v>1988</v>
      </c>
      <c r="B1989">
        <v>11</v>
      </c>
      <c r="C1989" s="11" t="s">
        <v>652</v>
      </c>
      <c r="D1989" t="s">
        <v>4373</v>
      </c>
      <c r="E1989" t="s">
        <v>4374</v>
      </c>
      <c r="F1989" s="6" t="s">
        <v>18</v>
      </c>
      <c r="G1989" s="6" t="s">
        <v>18</v>
      </c>
      <c r="H1989" t="str">
        <f t="shared" si="30"/>
        <v/>
      </c>
      <c r="I1989" s="32">
        <v>7.0059569548709426</v>
      </c>
      <c r="J1989">
        <v>676.10013681179646</v>
      </c>
      <c r="K1989">
        <v>5.8215021546765637</v>
      </c>
      <c r="L1989" t="s">
        <v>18</v>
      </c>
      <c r="M1989" t="s">
        <v>18</v>
      </c>
      <c r="N1989" t="s">
        <v>18</v>
      </c>
    </row>
    <row r="1990" spans="1:15" x14ac:dyDescent="0.2">
      <c r="A1990">
        <v>1989</v>
      </c>
      <c r="B1990">
        <v>11</v>
      </c>
      <c r="C1990" s="11" t="s">
        <v>655</v>
      </c>
      <c r="D1990" t="s">
        <v>4375</v>
      </c>
      <c r="E1990" t="s">
        <v>4376</v>
      </c>
      <c r="F1990" s="6" t="s">
        <v>18</v>
      </c>
      <c r="G1990" s="6" t="s">
        <v>18</v>
      </c>
      <c r="H1990" t="str">
        <f t="shared" si="30"/>
        <v/>
      </c>
      <c r="I1990" s="32">
        <v>1.4750821864328314</v>
      </c>
      <c r="J1990" t="s">
        <v>18</v>
      </c>
      <c r="K1990" t="s">
        <v>18</v>
      </c>
      <c r="N1990" t="s">
        <v>18</v>
      </c>
      <c r="O1990" s="5" t="s">
        <v>18</v>
      </c>
    </row>
    <row r="1991" spans="1:15" x14ac:dyDescent="0.2">
      <c r="A1991">
        <v>1990</v>
      </c>
      <c r="B1991">
        <v>11</v>
      </c>
      <c r="C1991" s="11" t="s">
        <v>658</v>
      </c>
      <c r="D1991" t="s">
        <v>4377</v>
      </c>
      <c r="E1991" t="s">
        <v>4378</v>
      </c>
      <c r="F1991" s="6" t="s">
        <v>18</v>
      </c>
      <c r="G1991" s="6" t="s">
        <v>18</v>
      </c>
      <c r="H1991" t="str">
        <f t="shared" si="30"/>
        <v/>
      </c>
      <c r="I1991" s="32">
        <v>5.8870269353355527</v>
      </c>
      <c r="J1991">
        <v>660.8693555320616</v>
      </c>
      <c r="K1991">
        <v>4.6716468020632478</v>
      </c>
      <c r="L1991">
        <v>561.73934594257378</v>
      </c>
      <c r="M1991">
        <v>0.66342297237871295</v>
      </c>
      <c r="N1991" t="s">
        <v>18</v>
      </c>
      <c r="O1991" s="5" t="s">
        <v>18</v>
      </c>
    </row>
    <row r="1992" spans="1:15" x14ac:dyDescent="0.2">
      <c r="A1992">
        <v>1991</v>
      </c>
      <c r="B1992">
        <v>11</v>
      </c>
      <c r="C1992" s="11" t="s">
        <v>1481</v>
      </c>
      <c r="D1992" t="s">
        <v>4379</v>
      </c>
      <c r="E1992" t="s">
        <v>4380</v>
      </c>
      <c r="F1992" s="6" t="s">
        <v>18</v>
      </c>
      <c r="G1992" s="6" t="s">
        <v>18</v>
      </c>
      <c r="H1992" t="str">
        <f t="shared" si="30"/>
        <v/>
      </c>
      <c r="I1992" s="32">
        <v>6.7730091733353923</v>
      </c>
      <c r="J1992">
        <v>673.52031813137864</v>
      </c>
      <c r="K1992">
        <v>5.7366343879480333</v>
      </c>
      <c r="L1992">
        <v>559.94376458462125</v>
      </c>
      <c r="M1992">
        <v>0.85509097971913728</v>
      </c>
      <c r="N1992" t="s">
        <v>18</v>
      </c>
      <c r="O1992" s="5" t="s">
        <v>18</v>
      </c>
    </row>
    <row r="1993" spans="1:15" x14ac:dyDescent="0.2">
      <c r="A1993">
        <v>1992</v>
      </c>
      <c r="B1993">
        <v>11</v>
      </c>
      <c r="C1993" s="11" t="s">
        <v>1484</v>
      </c>
      <c r="D1993" t="s">
        <v>4381</v>
      </c>
      <c r="E1993" t="s">
        <v>4382</v>
      </c>
      <c r="F1993" s="6" t="s">
        <v>18</v>
      </c>
      <c r="G1993" s="6" t="s">
        <v>18</v>
      </c>
      <c r="H1993" t="str">
        <f t="shared" si="30"/>
        <v/>
      </c>
      <c r="I1993" s="32">
        <v>1.0961743730310707</v>
      </c>
      <c r="J1993" t="s">
        <v>18</v>
      </c>
      <c r="K1993" t="s">
        <v>18</v>
      </c>
      <c r="L1993" t="s">
        <v>18</v>
      </c>
      <c r="M1993" t="s">
        <v>18</v>
      </c>
      <c r="N1993" t="s">
        <v>18</v>
      </c>
      <c r="O1993" s="5" t="s">
        <v>18</v>
      </c>
    </row>
    <row r="1994" spans="1:15" x14ac:dyDescent="0.2">
      <c r="A1994">
        <v>1993</v>
      </c>
      <c r="B1994">
        <v>11</v>
      </c>
      <c r="C1994" s="11" t="s">
        <v>661</v>
      </c>
      <c r="D1994" t="s">
        <v>4383</v>
      </c>
      <c r="E1994" t="s">
        <v>4384</v>
      </c>
      <c r="F1994" s="6" t="s">
        <v>18</v>
      </c>
      <c r="G1994" s="6" t="s">
        <v>18</v>
      </c>
      <c r="H1994" t="str">
        <f t="shared" si="30"/>
        <v/>
      </c>
      <c r="I1994" s="32">
        <v>1.1780476388905901</v>
      </c>
      <c r="J1994" t="s">
        <v>18</v>
      </c>
      <c r="K1994" t="s">
        <v>18</v>
      </c>
      <c r="L1994" t="s">
        <v>18</v>
      </c>
      <c r="M1994" t="s">
        <v>18</v>
      </c>
      <c r="N1994" t="s">
        <v>18</v>
      </c>
      <c r="O1994" s="5" t="s">
        <v>18</v>
      </c>
    </row>
    <row r="1995" spans="1:15" x14ac:dyDescent="0.2">
      <c r="A1995">
        <v>1994</v>
      </c>
      <c r="B1995">
        <v>11</v>
      </c>
      <c r="C1995" s="11" t="s">
        <v>664</v>
      </c>
      <c r="D1995" t="s">
        <v>4385</v>
      </c>
      <c r="E1995" t="s">
        <v>4386</v>
      </c>
      <c r="F1995" s="6">
        <v>918.83519169359727</v>
      </c>
      <c r="G1995" s="6">
        <v>8.6601076540000002E-2</v>
      </c>
      <c r="H1995">
        <f t="shared" si="30"/>
        <v>1.2990161481</v>
      </c>
      <c r="I1995" s="32">
        <v>2.8501793287513371</v>
      </c>
      <c r="J1995">
        <v>628.08624641154006</v>
      </c>
      <c r="K1995">
        <v>1.6834488393644873</v>
      </c>
      <c r="N1995" t="s">
        <v>18</v>
      </c>
      <c r="O1995" s="5" t="s">
        <v>18</v>
      </c>
    </row>
    <row r="1996" spans="1:15" x14ac:dyDescent="0.2">
      <c r="A1996">
        <v>1995</v>
      </c>
      <c r="B1996">
        <v>11</v>
      </c>
      <c r="C1996" s="11" t="s">
        <v>667</v>
      </c>
      <c r="D1996" t="s">
        <v>4387</v>
      </c>
      <c r="E1996" t="s">
        <v>4388</v>
      </c>
      <c r="F1996" s="6">
        <v>926.5605643094101</v>
      </c>
      <c r="G1996" s="6">
        <v>3.4579208599999998E-3</v>
      </c>
      <c r="H1996">
        <f t="shared" si="30"/>
        <v>5.1868812899999998E-2</v>
      </c>
      <c r="I1996" s="32">
        <v>5.9964312114731086</v>
      </c>
      <c r="J1996">
        <v>719.14809927452984</v>
      </c>
      <c r="K1996">
        <v>4.3523974418300249</v>
      </c>
      <c r="N1996" t="s">
        <v>18</v>
      </c>
      <c r="O1996" s="5" t="s">
        <v>18</v>
      </c>
    </row>
    <row r="1997" spans="1:15" x14ac:dyDescent="0.2">
      <c r="A1997">
        <v>1996</v>
      </c>
      <c r="B1997">
        <v>11</v>
      </c>
      <c r="C1997" s="11" t="s">
        <v>670</v>
      </c>
      <c r="D1997" t="s">
        <v>4389</v>
      </c>
      <c r="E1997" t="s">
        <v>4390</v>
      </c>
      <c r="F1997" s="6" t="s">
        <v>18</v>
      </c>
      <c r="G1997" s="6" t="s">
        <v>18</v>
      </c>
      <c r="H1997" t="str">
        <f t="shared" si="30"/>
        <v/>
      </c>
      <c r="I1997" s="32">
        <v>5.5444118866140384</v>
      </c>
      <c r="J1997">
        <v>719.14809927452984</v>
      </c>
      <c r="K1997">
        <v>4.3523974418300249</v>
      </c>
      <c r="N1997" t="s">
        <v>18</v>
      </c>
      <c r="O1997" s="5" t="s">
        <v>18</v>
      </c>
    </row>
    <row r="1998" spans="1:15" x14ac:dyDescent="0.2">
      <c r="A1998">
        <v>1997</v>
      </c>
      <c r="B1998">
        <v>11</v>
      </c>
      <c r="C1998" s="11" t="s">
        <v>673</v>
      </c>
      <c r="D1998" t="s">
        <v>4391</v>
      </c>
      <c r="E1998" t="s">
        <v>4392</v>
      </c>
      <c r="F1998" s="6">
        <v>994.2974110873206</v>
      </c>
      <c r="G1998" s="6">
        <v>0.156299038</v>
      </c>
      <c r="H1998">
        <f t="shared" ref="H1998:H2061" si="31">IF(G1998&lt;&gt;"",G1998*15,"")</f>
        <v>2.3444855699999998</v>
      </c>
      <c r="I1998" s="32">
        <v>6.0111379477327436</v>
      </c>
      <c r="J1998">
        <v>660.95299294342431</v>
      </c>
      <c r="K1998">
        <v>3.7511751742954491</v>
      </c>
      <c r="L1998">
        <v>602.570372956185</v>
      </c>
      <c r="M1998">
        <v>1.6214569221057351</v>
      </c>
      <c r="N1998" t="s">
        <v>18</v>
      </c>
      <c r="O1998" s="5" t="s">
        <v>18</v>
      </c>
    </row>
    <row r="1999" spans="1:15" x14ac:dyDescent="0.2">
      <c r="A1999">
        <v>1998</v>
      </c>
      <c r="B1999">
        <v>11</v>
      </c>
      <c r="C1999" s="11" t="s">
        <v>1497</v>
      </c>
      <c r="D1999" t="s">
        <v>4393</v>
      </c>
      <c r="E1999" t="s">
        <v>4394</v>
      </c>
      <c r="F1999" s="6" t="s">
        <v>18</v>
      </c>
      <c r="G1999" s="6" t="s">
        <v>18</v>
      </c>
      <c r="H1999" t="str">
        <f t="shared" si="31"/>
        <v/>
      </c>
      <c r="I1999" s="32">
        <v>1.0854817106681833</v>
      </c>
      <c r="J1999" t="s">
        <v>18</v>
      </c>
      <c r="K1999" t="s">
        <v>18</v>
      </c>
      <c r="L1999" t="s">
        <v>18</v>
      </c>
      <c r="M1999" t="s">
        <v>18</v>
      </c>
      <c r="N1999" t="s">
        <v>18</v>
      </c>
      <c r="O1999" s="5" t="s">
        <v>18</v>
      </c>
    </row>
    <row r="2000" spans="1:15" x14ac:dyDescent="0.2">
      <c r="A2000">
        <v>1999</v>
      </c>
      <c r="B2000">
        <v>11</v>
      </c>
      <c r="C2000" s="11" t="s">
        <v>676</v>
      </c>
      <c r="D2000" t="s">
        <v>4395</v>
      </c>
      <c r="E2000" t="s">
        <v>4396</v>
      </c>
      <c r="F2000" s="6" t="s">
        <v>18</v>
      </c>
      <c r="G2000" s="6" t="s">
        <v>18</v>
      </c>
      <c r="H2000" t="str">
        <f t="shared" si="31"/>
        <v/>
      </c>
      <c r="I2000" s="32">
        <v>9.9343553580723469</v>
      </c>
      <c r="J2000">
        <v>666.01234970771998</v>
      </c>
      <c r="K2000">
        <v>7.2315852717222668</v>
      </c>
      <c r="L2000">
        <v>547.28755973418492</v>
      </c>
      <c r="M2000">
        <v>3.0831765207357891</v>
      </c>
      <c r="N2000" t="s">
        <v>18</v>
      </c>
      <c r="O2000" s="5" t="s">
        <v>18</v>
      </c>
    </row>
    <row r="2001" spans="1:15" x14ac:dyDescent="0.2">
      <c r="A2001">
        <v>2000</v>
      </c>
      <c r="B2001">
        <v>11</v>
      </c>
      <c r="C2001" s="11" t="s">
        <v>679</v>
      </c>
      <c r="D2001" t="s">
        <v>4397</v>
      </c>
      <c r="E2001" t="s">
        <v>4398</v>
      </c>
      <c r="F2001" s="6" t="s">
        <v>18</v>
      </c>
      <c r="G2001" s="6" t="s">
        <v>18</v>
      </c>
      <c r="H2001" t="str">
        <f t="shared" si="31"/>
        <v/>
      </c>
      <c r="I2001" s="32">
        <v>3.1549029040509686</v>
      </c>
      <c r="J2001">
        <v>712.73249112816279</v>
      </c>
      <c r="K2001">
        <v>1.8993336785480042</v>
      </c>
      <c r="L2001" t="s">
        <v>18</v>
      </c>
      <c r="M2001" t="s">
        <v>18</v>
      </c>
      <c r="N2001" t="s">
        <v>18</v>
      </c>
      <c r="O2001" s="5" t="s">
        <v>18</v>
      </c>
    </row>
    <row r="2002" spans="1:15" x14ac:dyDescent="0.2">
      <c r="A2002">
        <v>2001</v>
      </c>
      <c r="B2002">
        <v>11</v>
      </c>
      <c r="C2002" s="11" t="s">
        <v>682</v>
      </c>
      <c r="D2002" t="s">
        <v>4399</v>
      </c>
      <c r="E2002" t="s">
        <v>4400</v>
      </c>
      <c r="F2002" s="6">
        <v>836.76760171876754</v>
      </c>
      <c r="G2002" s="6">
        <v>0.56892570399999998</v>
      </c>
      <c r="H2002">
        <f t="shared" si="31"/>
        <v>8.5338855599999999</v>
      </c>
      <c r="I2002" s="32">
        <v>2.0159648023854118</v>
      </c>
      <c r="J2002" t="s">
        <v>18</v>
      </c>
      <c r="K2002" t="s">
        <v>18</v>
      </c>
      <c r="L2002" t="s">
        <v>18</v>
      </c>
      <c r="M2002" t="s">
        <v>18</v>
      </c>
      <c r="N2002" t="s">
        <v>18</v>
      </c>
      <c r="O2002" s="5" t="s">
        <v>18</v>
      </c>
    </row>
    <row r="2003" spans="1:15" x14ac:dyDescent="0.2">
      <c r="A2003">
        <v>2002</v>
      </c>
      <c r="B2003">
        <v>11</v>
      </c>
      <c r="C2003" s="11" t="s">
        <v>685</v>
      </c>
      <c r="D2003" t="s">
        <v>4401</v>
      </c>
      <c r="E2003" t="s">
        <v>4402</v>
      </c>
      <c r="F2003" s="6" t="s">
        <v>18</v>
      </c>
      <c r="G2003" s="6" t="s">
        <v>18</v>
      </c>
      <c r="H2003" t="str">
        <f t="shared" si="31"/>
        <v/>
      </c>
      <c r="I2003" s="32">
        <v>1.6251601044517392</v>
      </c>
      <c r="J2003">
        <v>664.47960518683578</v>
      </c>
      <c r="K2003">
        <v>0.72935170745137634</v>
      </c>
      <c r="L2003" t="s">
        <v>18</v>
      </c>
      <c r="M2003" t="s">
        <v>18</v>
      </c>
      <c r="N2003" t="s">
        <v>18</v>
      </c>
      <c r="O2003" s="5" t="s">
        <v>18</v>
      </c>
    </row>
    <row r="2004" spans="1:15" x14ac:dyDescent="0.2">
      <c r="A2004">
        <v>2003</v>
      </c>
      <c r="B2004">
        <v>11</v>
      </c>
      <c r="C2004" s="11" t="s">
        <v>1506</v>
      </c>
      <c r="D2004" t="s">
        <v>4403</v>
      </c>
      <c r="E2004" t="s">
        <v>4404</v>
      </c>
      <c r="F2004" s="6" t="s">
        <v>18</v>
      </c>
      <c r="G2004" s="6" t="s">
        <v>18</v>
      </c>
      <c r="H2004" t="str">
        <f t="shared" si="31"/>
        <v/>
      </c>
      <c r="I2004" s="32">
        <v>4.9075652212609429</v>
      </c>
      <c r="J2004">
        <v>678.5540763763978</v>
      </c>
      <c r="K2004">
        <v>3.0185511405207506</v>
      </c>
      <c r="L2004">
        <v>598.38996654544405</v>
      </c>
      <c r="M2004">
        <v>0.99282415278362957</v>
      </c>
      <c r="N2004" t="s">
        <v>18</v>
      </c>
      <c r="O2004" s="5" t="s">
        <v>18</v>
      </c>
    </row>
    <row r="2005" spans="1:15" x14ac:dyDescent="0.2">
      <c r="A2005">
        <v>2004</v>
      </c>
      <c r="B2005">
        <v>11</v>
      </c>
      <c r="C2005" s="11" t="s">
        <v>688</v>
      </c>
      <c r="D2005" t="s">
        <v>4405</v>
      </c>
      <c r="E2005" t="s">
        <v>4406</v>
      </c>
      <c r="F2005" s="6" t="s">
        <v>18</v>
      </c>
      <c r="G2005" s="6" t="s">
        <v>18</v>
      </c>
      <c r="H2005" t="str">
        <f t="shared" si="31"/>
        <v/>
      </c>
      <c r="I2005" s="32">
        <v>5.9860776691463258</v>
      </c>
      <c r="J2005">
        <v>690.04982976521387</v>
      </c>
      <c r="K2005">
        <v>4.8422861524997902</v>
      </c>
      <c r="N2005" t="s">
        <v>18</v>
      </c>
      <c r="O2005" s="5" t="s">
        <v>18</v>
      </c>
    </row>
    <row r="2006" spans="1:15" x14ac:dyDescent="0.2">
      <c r="A2006">
        <v>2005</v>
      </c>
      <c r="B2006">
        <v>11</v>
      </c>
      <c r="C2006" s="11" t="s">
        <v>691</v>
      </c>
      <c r="D2006" t="s">
        <v>4407</v>
      </c>
      <c r="E2006" t="s">
        <v>4408</v>
      </c>
      <c r="F2006" s="6" t="s">
        <v>18</v>
      </c>
      <c r="G2006" s="6" t="s">
        <v>18</v>
      </c>
      <c r="H2006" t="str">
        <f t="shared" si="31"/>
        <v/>
      </c>
      <c r="I2006" s="32">
        <v>8.439631892813706</v>
      </c>
      <c r="J2006">
        <v>694.58690400761327</v>
      </c>
      <c r="K2006">
        <v>4.4948593594567638</v>
      </c>
      <c r="L2006">
        <v>497.7805312133508</v>
      </c>
      <c r="M2006">
        <v>0.78573975502244997</v>
      </c>
      <c r="N2006" t="s">
        <v>18</v>
      </c>
      <c r="O2006" s="5" t="s">
        <v>18</v>
      </c>
    </row>
    <row r="2007" spans="1:15" x14ac:dyDescent="0.2">
      <c r="A2007">
        <v>2006</v>
      </c>
      <c r="B2007">
        <v>11</v>
      </c>
      <c r="C2007" s="11" t="s">
        <v>694</v>
      </c>
      <c r="D2007" t="s">
        <v>4409</v>
      </c>
      <c r="E2007" t="s">
        <v>4410</v>
      </c>
      <c r="F2007" s="6" t="s">
        <v>18</v>
      </c>
      <c r="G2007" s="6" t="s">
        <v>18</v>
      </c>
      <c r="H2007" t="str">
        <f t="shared" si="31"/>
        <v/>
      </c>
      <c r="I2007" s="32">
        <v>4.4418149953481727</v>
      </c>
      <c r="J2007">
        <v>537.13509855211692</v>
      </c>
      <c r="K2007">
        <v>3.1502235211434262</v>
      </c>
      <c r="L2007">
        <v>592.22635813617808</v>
      </c>
      <c r="M2007">
        <v>1.4622340136935241</v>
      </c>
      <c r="N2007" t="s">
        <v>18</v>
      </c>
      <c r="O2007" s="5" t="s">
        <v>18</v>
      </c>
    </row>
    <row r="2008" spans="1:15" x14ac:dyDescent="0.2">
      <c r="A2008">
        <v>2007</v>
      </c>
      <c r="B2008">
        <v>11</v>
      </c>
      <c r="C2008" s="11" t="s">
        <v>697</v>
      </c>
      <c r="D2008" t="s">
        <v>4411</v>
      </c>
      <c r="E2008" t="s">
        <v>4412</v>
      </c>
      <c r="F2008" s="6" t="s">
        <v>18</v>
      </c>
      <c r="G2008" s="6" t="s">
        <v>18</v>
      </c>
      <c r="H2008" t="str">
        <f t="shared" si="31"/>
        <v/>
      </c>
      <c r="I2008" s="32">
        <v>5.0930015936565445</v>
      </c>
      <c r="J2008">
        <v>651.72604319812172</v>
      </c>
      <c r="K2008">
        <v>2.1323296282559112</v>
      </c>
      <c r="L2008">
        <v>705.07490618316615</v>
      </c>
      <c r="M2008">
        <v>1.8110120367337303</v>
      </c>
      <c r="N2008">
        <v>830.46702852789826</v>
      </c>
      <c r="O2008" s="5" t="s">
        <v>18</v>
      </c>
    </row>
    <row r="2009" spans="1:15" x14ac:dyDescent="0.2">
      <c r="A2009">
        <v>2008</v>
      </c>
      <c r="B2009">
        <v>11</v>
      </c>
      <c r="C2009" s="11" t="s">
        <v>700</v>
      </c>
      <c r="D2009" t="s">
        <v>4413</v>
      </c>
      <c r="E2009" t="s">
        <v>4414</v>
      </c>
      <c r="F2009" s="6" t="s">
        <v>18</v>
      </c>
      <c r="G2009" s="6" t="s">
        <v>18</v>
      </c>
      <c r="H2009" t="str">
        <f t="shared" si="31"/>
        <v/>
      </c>
      <c r="I2009" s="32">
        <v>2.5738380242285346</v>
      </c>
      <c r="J2009">
        <v>702.99536893358527</v>
      </c>
      <c r="K2009">
        <v>0.7419060402997294</v>
      </c>
      <c r="N2009" t="s">
        <v>18</v>
      </c>
      <c r="O2009" s="5" t="s">
        <v>18</v>
      </c>
    </row>
    <row r="2010" spans="1:15" x14ac:dyDescent="0.2">
      <c r="A2010">
        <v>2009</v>
      </c>
      <c r="B2010">
        <v>11</v>
      </c>
      <c r="C2010" s="11" t="s">
        <v>1519</v>
      </c>
      <c r="D2010" t="s">
        <v>4415</v>
      </c>
      <c r="E2010" t="s">
        <v>4416</v>
      </c>
      <c r="F2010" s="6" t="s">
        <v>18</v>
      </c>
      <c r="G2010" s="6" t="s">
        <v>18</v>
      </c>
      <c r="H2010" t="str">
        <f t="shared" si="31"/>
        <v/>
      </c>
      <c r="I2010" s="32">
        <v>16.707447581212499</v>
      </c>
      <c r="J2010">
        <v>649.44230679280918</v>
      </c>
      <c r="K2010">
        <v>11.153925542631345</v>
      </c>
      <c r="L2010">
        <v>570.26245356363086</v>
      </c>
      <c r="M2010">
        <v>8.0115869810975688</v>
      </c>
      <c r="N2010" t="s">
        <v>18</v>
      </c>
      <c r="O2010" s="5">
        <v>0.99864348003170833</v>
      </c>
    </row>
    <row r="2011" spans="1:15" x14ac:dyDescent="0.2">
      <c r="A2011">
        <v>2010</v>
      </c>
      <c r="B2011">
        <v>11</v>
      </c>
      <c r="C2011" s="11" t="s">
        <v>703</v>
      </c>
      <c r="D2011" t="s">
        <v>4417</v>
      </c>
      <c r="E2011" t="s">
        <v>4418</v>
      </c>
      <c r="F2011" s="6" t="s">
        <v>18</v>
      </c>
      <c r="G2011" s="6" t="s">
        <v>18</v>
      </c>
      <c r="H2011" t="str">
        <f t="shared" si="31"/>
        <v/>
      </c>
      <c r="I2011" s="32">
        <v>1.1922422346875363</v>
      </c>
      <c r="J2011" t="s">
        <v>18</v>
      </c>
      <c r="K2011" t="s">
        <v>18</v>
      </c>
      <c r="L2011" t="s">
        <v>18</v>
      </c>
      <c r="M2011" t="s">
        <v>18</v>
      </c>
      <c r="N2011" t="s">
        <v>18</v>
      </c>
      <c r="O2011" s="5" t="s">
        <v>18</v>
      </c>
    </row>
    <row r="2012" spans="1:15" x14ac:dyDescent="0.2">
      <c r="A2012">
        <v>2011</v>
      </c>
      <c r="B2012">
        <v>11</v>
      </c>
      <c r="C2012" s="11" t="s">
        <v>706</v>
      </c>
      <c r="D2012" t="s">
        <v>4419</v>
      </c>
      <c r="E2012" t="s">
        <v>4420</v>
      </c>
      <c r="F2012" s="6">
        <v>913.54978664187797</v>
      </c>
      <c r="G2012" s="6">
        <v>8.0214777000000015E-3</v>
      </c>
      <c r="H2012">
        <f t="shared" si="31"/>
        <v>0.12032216550000002</v>
      </c>
      <c r="I2012" s="32">
        <v>1.1820547919702742</v>
      </c>
      <c r="J2012" t="s">
        <v>18</v>
      </c>
      <c r="K2012" t="s">
        <v>18</v>
      </c>
      <c r="L2012" t="s">
        <v>18</v>
      </c>
      <c r="M2012" t="s">
        <v>18</v>
      </c>
      <c r="N2012" t="s">
        <v>18</v>
      </c>
      <c r="O2012" s="5" t="s">
        <v>18</v>
      </c>
    </row>
    <row r="2013" spans="1:15" x14ac:dyDescent="0.2">
      <c r="A2013">
        <v>2012</v>
      </c>
      <c r="B2013">
        <v>11</v>
      </c>
      <c r="C2013" s="11" t="s">
        <v>709</v>
      </c>
      <c r="D2013" t="s">
        <v>4421</v>
      </c>
      <c r="E2013" t="s">
        <v>4422</v>
      </c>
      <c r="F2013" s="6" t="s">
        <v>18</v>
      </c>
      <c r="G2013" s="6" t="s">
        <v>18</v>
      </c>
      <c r="H2013" t="str">
        <f t="shared" si="31"/>
        <v/>
      </c>
      <c r="I2013" s="32">
        <v>1.191245637030413</v>
      </c>
      <c r="J2013" t="s">
        <v>18</v>
      </c>
      <c r="K2013" t="s">
        <v>18</v>
      </c>
      <c r="L2013" t="s">
        <v>18</v>
      </c>
      <c r="M2013" t="s">
        <v>18</v>
      </c>
      <c r="N2013" t="s">
        <v>18</v>
      </c>
      <c r="O2013" s="5" t="s">
        <v>18</v>
      </c>
    </row>
    <row r="2014" spans="1:15" x14ac:dyDescent="0.2">
      <c r="A2014">
        <v>2013</v>
      </c>
      <c r="B2014">
        <v>11</v>
      </c>
      <c r="C2014" s="11" t="s">
        <v>712</v>
      </c>
      <c r="D2014" t="s">
        <v>4423</v>
      </c>
      <c r="E2014" t="s">
        <v>4424</v>
      </c>
      <c r="F2014" s="6" t="s">
        <v>18</v>
      </c>
      <c r="G2014" s="6" t="s">
        <v>18</v>
      </c>
      <c r="H2014" t="str">
        <f t="shared" si="31"/>
        <v/>
      </c>
      <c r="I2014" s="32">
        <v>3.600478948224052</v>
      </c>
      <c r="J2014">
        <v>585.89203349990441</v>
      </c>
      <c r="K2014">
        <v>1.0353164477611017</v>
      </c>
      <c r="L2014">
        <v>680.0456358334493</v>
      </c>
      <c r="M2014">
        <v>0.73902435236370068</v>
      </c>
      <c r="N2014">
        <v>632.69281862946082</v>
      </c>
      <c r="O2014" s="5" t="s">
        <v>18</v>
      </c>
    </row>
    <row r="2015" spans="1:15" x14ac:dyDescent="0.2">
      <c r="A2015">
        <v>2014</v>
      </c>
      <c r="B2015">
        <v>11</v>
      </c>
      <c r="C2015" s="11" t="s">
        <v>715</v>
      </c>
      <c r="D2015" t="s">
        <v>4425</v>
      </c>
      <c r="E2015" t="s">
        <v>4426</v>
      </c>
      <c r="F2015" s="6" t="s">
        <v>18</v>
      </c>
      <c r="G2015" s="6" t="s">
        <v>18</v>
      </c>
      <c r="H2015" t="str">
        <f t="shared" si="31"/>
        <v/>
      </c>
      <c r="I2015" s="32">
        <v>2.3514583303487306</v>
      </c>
      <c r="J2015">
        <v>721.85442548950414</v>
      </c>
      <c r="K2015">
        <v>1.5468283265291427</v>
      </c>
      <c r="L2015" t="s">
        <v>18</v>
      </c>
      <c r="M2015" t="s">
        <v>18</v>
      </c>
      <c r="N2015" t="s">
        <v>18</v>
      </c>
      <c r="O2015" s="5" t="s">
        <v>18</v>
      </c>
    </row>
    <row r="2016" spans="1:15" x14ac:dyDescent="0.2">
      <c r="A2016">
        <v>2015</v>
      </c>
      <c r="B2016">
        <v>11</v>
      </c>
      <c r="C2016" s="11" t="s">
        <v>1532</v>
      </c>
      <c r="D2016" t="s">
        <v>4427</v>
      </c>
      <c r="E2016" t="s">
        <v>4428</v>
      </c>
      <c r="F2016" s="6" t="s">
        <v>18</v>
      </c>
      <c r="G2016" s="6" t="s">
        <v>18</v>
      </c>
      <c r="H2016" t="str">
        <f t="shared" si="31"/>
        <v/>
      </c>
      <c r="I2016" s="32">
        <v>1.1237607498456137</v>
      </c>
      <c r="J2016" t="s">
        <v>18</v>
      </c>
      <c r="K2016" t="s">
        <v>18</v>
      </c>
      <c r="L2016" t="s">
        <v>18</v>
      </c>
      <c r="M2016" t="s">
        <v>18</v>
      </c>
      <c r="N2016" t="s">
        <v>18</v>
      </c>
      <c r="O2016" s="5">
        <v>0.71195615401778489</v>
      </c>
    </row>
    <row r="2017" spans="1:15" x14ac:dyDescent="0.2">
      <c r="A2017">
        <v>2016</v>
      </c>
      <c r="B2017">
        <v>11</v>
      </c>
      <c r="C2017" s="11" t="s">
        <v>1535</v>
      </c>
      <c r="D2017" t="s">
        <v>4429</v>
      </c>
      <c r="E2017" t="s">
        <v>4430</v>
      </c>
      <c r="F2017" s="6"/>
      <c r="G2017" s="6"/>
      <c r="H2017" t="str">
        <f t="shared" si="31"/>
        <v/>
      </c>
      <c r="I2017" s="32">
        <v>1.1103136022915101</v>
      </c>
      <c r="J2017" t="s">
        <v>18</v>
      </c>
      <c r="K2017" t="s">
        <v>18</v>
      </c>
      <c r="L2017" t="s">
        <v>18</v>
      </c>
      <c r="M2017" t="s">
        <v>18</v>
      </c>
      <c r="N2017" t="s">
        <v>18</v>
      </c>
      <c r="O2017" s="25" t="s">
        <v>18</v>
      </c>
    </row>
    <row r="2018" spans="1:15" x14ac:dyDescent="0.2">
      <c r="A2018">
        <v>2017</v>
      </c>
      <c r="B2018">
        <v>11</v>
      </c>
      <c r="C2018" s="11" t="s">
        <v>718</v>
      </c>
      <c r="D2018" t="s">
        <v>4431</v>
      </c>
      <c r="E2018" t="s">
        <v>4432</v>
      </c>
      <c r="F2018" s="6" t="s">
        <v>18</v>
      </c>
      <c r="G2018" s="6" t="s">
        <v>18</v>
      </c>
      <c r="H2018" t="str">
        <f t="shared" si="31"/>
        <v/>
      </c>
      <c r="I2018" s="32">
        <v>1.1875983664380234</v>
      </c>
      <c r="J2018" t="s">
        <v>18</v>
      </c>
      <c r="K2018" t="s">
        <v>18</v>
      </c>
      <c r="L2018" t="s">
        <v>18</v>
      </c>
      <c r="M2018" t="s">
        <v>18</v>
      </c>
      <c r="N2018" t="s">
        <v>18</v>
      </c>
      <c r="O2018" s="5" t="s">
        <v>18</v>
      </c>
    </row>
    <row r="2019" spans="1:15" x14ac:dyDescent="0.2">
      <c r="A2019">
        <v>2018</v>
      </c>
      <c r="B2019">
        <v>11</v>
      </c>
      <c r="C2019" s="11" t="s">
        <v>721</v>
      </c>
      <c r="D2019" t="s">
        <v>4433</v>
      </c>
      <c r="E2019" t="s">
        <v>4434</v>
      </c>
      <c r="F2019" s="6" t="s">
        <v>18</v>
      </c>
      <c r="G2019" s="6" t="s">
        <v>18</v>
      </c>
      <c r="H2019" t="str">
        <f t="shared" si="31"/>
        <v/>
      </c>
      <c r="I2019" s="32">
        <v>5.6940053474385115</v>
      </c>
      <c r="J2019">
        <v>650.76983031290979</v>
      </c>
      <c r="K2019">
        <v>3.3883363891182738</v>
      </c>
      <c r="L2019">
        <v>602.93499006581453</v>
      </c>
      <c r="M2019">
        <v>0.96579001752998594</v>
      </c>
      <c r="N2019">
        <v>669.56321906143592</v>
      </c>
      <c r="O2019" s="5" t="s">
        <v>18</v>
      </c>
    </row>
    <row r="2020" spans="1:15" x14ac:dyDescent="0.2">
      <c r="A2020">
        <v>2019</v>
      </c>
      <c r="B2020">
        <v>11</v>
      </c>
      <c r="C2020" s="11" t="s">
        <v>724</v>
      </c>
      <c r="D2020" t="s">
        <v>4435</v>
      </c>
      <c r="E2020" t="s">
        <v>4436</v>
      </c>
      <c r="F2020" s="6" t="s">
        <v>18</v>
      </c>
      <c r="G2020" s="6" t="s">
        <v>18</v>
      </c>
      <c r="H2020" t="str">
        <f t="shared" si="31"/>
        <v/>
      </c>
      <c r="I2020" s="32">
        <v>3.5845472273442032</v>
      </c>
      <c r="J2020">
        <v>629.78641173949347</v>
      </c>
      <c r="K2020">
        <v>1.2720908403563205</v>
      </c>
      <c r="L2020">
        <v>673.8947085141931</v>
      </c>
      <c r="M2020">
        <v>1.0362711315822264</v>
      </c>
      <c r="N2020" t="s">
        <v>18</v>
      </c>
      <c r="O2020" s="5" t="s">
        <v>18</v>
      </c>
    </row>
    <row r="2021" spans="1:15" x14ac:dyDescent="0.2">
      <c r="A2021">
        <v>2020</v>
      </c>
      <c r="B2021">
        <v>11</v>
      </c>
      <c r="C2021" s="11" t="s">
        <v>727</v>
      </c>
      <c r="D2021" t="s">
        <v>4437</v>
      </c>
      <c r="E2021" t="s">
        <v>4438</v>
      </c>
      <c r="F2021" s="6" t="s">
        <v>18</v>
      </c>
      <c r="G2021" s="6" t="s">
        <v>18</v>
      </c>
      <c r="H2021" t="str">
        <f t="shared" si="31"/>
        <v/>
      </c>
      <c r="I2021" s="32">
        <v>2.0774977868957234</v>
      </c>
      <c r="J2021">
        <v>427.39676055807848</v>
      </c>
      <c r="K2021">
        <v>2.8623133587843439</v>
      </c>
      <c r="N2021" t="s">
        <v>18</v>
      </c>
      <c r="O2021" s="5">
        <v>0.80265867817164815</v>
      </c>
    </row>
    <row r="2022" spans="1:15" x14ac:dyDescent="0.2">
      <c r="A2022">
        <v>2021</v>
      </c>
      <c r="B2022">
        <v>11</v>
      </c>
      <c r="C2022" s="11" t="s">
        <v>730</v>
      </c>
      <c r="D2022" t="s">
        <v>4439</v>
      </c>
      <c r="E2022" t="s">
        <v>4440</v>
      </c>
      <c r="F2022" s="6" t="s">
        <v>18</v>
      </c>
      <c r="G2022" s="6" t="s">
        <v>18</v>
      </c>
      <c r="H2022" t="str">
        <f t="shared" si="31"/>
        <v/>
      </c>
      <c r="I2022" s="32">
        <v>3.7281195773235551</v>
      </c>
      <c r="J2022">
        <v>651.19003611697474</v>
      </c>
      <c r="K2022">
        <v>2.266752613386088</v>
      </c>
      <c r="L2022">
        <v>596.00272027843153</v>
      </c>
      <c r="M2022">
        <v>0.80910761774836881</v>
      </c>
      <c r="N2022" t="s">
        <v>18</v>
      </c>
      <c r="O2022" s="5" t="s">
        <v>18</v>
      </c>
    </row>
    <row r="2023" spans="1:15" x14ac:dyDescent="0.2">
      <c r="A2023">
        <v>2022</v>
      </c>
      <c r="B2023">
        <v>11</v>
      </c>
      <c r="C2023" s="11" t="s">
        <v>1546</v>
      </c>
      <c r="D2023" t="s">
        <v>4441</v>
      </c>
      <c r="E2023" t="s">
        <v>4442</v>
      </c>
      <c r="F2023" s="6" t="s">
        <v>18</v>
      </c>
      <c r="G2023" s="6" t="s">
        <v>18</v>
      </c>
      <c r="H2023" t="str">
        <f t="shared" si="31"/>
        <v/>
      </c>
      <c r="I2023" s="32">
        <v>1.3475453695892792</v>
      </c>
      <c r="J2023" t="s">
        <v>18</v>
      </c>
      <c r="K2023" t="s">
        <v>18</v>
      </c>
      <c r="L2023" t="s">
        <v>18</v>
      </c>
      <c r="M2023" t="s">
        <v>18</v>
      </c>
      <c r="N2023" t="s">
        <v>18</v>
      </c>
      <c r="O2023" s="5" t="s">
        <v>18</v>
      </c>
    </row>
    <row r="2024" spans="1:15" x14ac:dyDescent="0.2">
      <c r="A2024">
        <v>2023</v>
      </c>
      <c r="B2024">
        <v>12</v>
      </c>
      <c r="C2024" s="11" t="s">
        <v>1549</v>
      </c>
      <c r="D2024" t="s">
        <v>4443</v>
      </c>
      <c r="E2024" t="s">
        <v>4444</v>
      </c>
      <c r="F2024" s="6" t="s">
        <v>18</v>
      </c>
      <c r="G2024" s="6" t="s">
        <v>18</v>
      </c>
      <c r="H2024" t="str">
        <f t="shared" si="31"/>
        <v/>
      </c>
      <c r="I2024" s="32">
        <v>2.513917590093985</v>
      </c>
      <c r="J2024">
        <v>684.05072005097622</v>
      </c>
      <c r="K2024">
        <v>1.3193294318249462</v>
      </c>
      <c r="L2024" t="s">
        <v>18</v>
      </c>
      <c r="M2024" t="s">
        <v>18</v>
      </c>
      <c r="N2024" t="s">
        <v>18</v>
      </c>
      <c r="O2024" s="5" t="s">
        <v>18</v>
      </c>
    </row>
    <row r="2025" spans="1:15" x14ac:dyDescent="0.2">
      <c r="A2025">
        <v>2024</v>
      </c>
      <c r="B2025">
        <v>12</v>
      </c>
      <c r="C2025" t="s">
        <v>25</v>
      </c>
      <c r="D2025" t="s">
        <v>4445</v>
      </c>
      <c r="E2025" t="s">
        <v>4446</v>
      </c>
      <c r="F2025" s="6" t="s">
        <v>18</v>
      </c>
      <c r="G2025" s="6" t="s">
        <v>18</v>
      </c>
      <c r="H2025" t="str">
        <f t="shared" si="31"/>
        <v/>
      </c>
      <c r="I2025" s="32">
        <v>6.1934446188167867</v>
      </c>
      <c r="J2025">
        <v>474.15916885399389</v>
      </c>
      <c r="K2025">
        <v>14.35382431184895</v>
      </c>
      <c r="L2025">
        <v>672.39705503546702</v>
      </c>
      <c r="M2025">
        <v>2.3770591344294356</v>
      </c>
      <c r="N2025" t="s">
        <v>18</v>
      </c>
      <c r="O2025" s="5" t="s">
        <v>18</v>
      </c>
    </row>
    <row r="2026" spans="1:15" x14ac:dyDescent="0.2">
      <c r="A2026">
        <v>2025</v>
      </c>
      <c r="B2026">
        <v>12</v>
      </c>
      <c r="C2026" t="s">
        <v>40</v>
      </c>
      <c r="D2026" t="s">
        <v>4447</v>
      </c>
      <c r="E2026" t="s">
        <v>4448</v>
      </c>
      <c r="F2026" s="6" t="s">
        <v>18</v>
      </c>
      <c r="G2026" s="6" t="s">
        <v>18</v>
      </c>
      <c r="H2026" t="str">
        <f t="shared" si="31"/>
        <v/>
      </c>
      <c r="I2026" s="32">
        <v>24.138289154388879</v>
      </c>
      <c r="J2026">
        <v>505.18816159508992</v>
      </c>
      <c r="K2026">
        <v>20.479887103641314</v>
      </c>
      <c r="L2026">
        <v>699.32789974217144</v>
      </c>
      <c r="M2026">
        <v>18.925145237186964</v>
      </c>
      <c r="N2026" t="s">
        <v>18</v>
      </c>
      <c r="O2026" s="5" t="s">
        <v>18</v>
      </c>
    </row>
    <row r="2027" spans="1:15" x14ac:dyDescent="0.2">
      <c r="A2027">
        <v>2026</v>
      </c>
      <c r="B2027">
        <v>12</v>
      </c>
      <c r="C2027" t="s">
        <v>916</v>
      </c>
      <c r="D2027" t="s">
        <v>4449</v>
      </c>
      <c r="E2027" t="s">
        <v>4450</v>
      </c>
      <c r="F2027" s="6" t="s">
        <v>18</v>
      </c>
      <c r="G2027" s="6" t="s">
        <v>18</v>
      </c>
      <c r="H2027" t="str">
        <f t="shared" si="31"/>
        <v/>
      </c>
      <c r="I2027" s="32">
        <v>13.314816438476639</v>
      </c>
      <c r="J2027">
        <v>536.16184244388921</v>
      </c>
      <c r="K2027">
        <v>14.684906691637641</v>
      </c>
      <c r="L2027">
        <v>695.30819123771641</v>
      </c>
      <c r="M2027">
        <v>7.665859027971571</v>
      </c>
      <c r="N2027" t="s">
        <v>18</v>
      </c>
      <c r="O2027" s="5" t="s">
        <v>18</v>
      </c>
    </row>
    <row r="2028" spans="1:15" x14ac:dyDescent="0.2">
      <c r="A2028">
        <v>2027</v>
      </c>
      <c r="B2028">
        <v>12</v>
      </c>
      <c r="C2028" t="s">
        <v>939</v>
      </c>
      <c r="D2028" t="s">
        <v>4451</v>
      </c>
      <c r="E2028" t="s">
        <v>4452</v>
      </c>
      <c r="F2028" s="6" t="s">
        <v>18</v>
      </c>
      <c r="G2028" s="6" t="s">
        <v>18</v>
      </c>
      <c r="H2028" t="str">
        <f t="shared" si="31"/>
        <v/>
      </c>
      <c r="I2028" s="32">
        <v>49.031268241058548</v>
      </c>
      <c r="J2028">
        <v>692.84520976293879</v>
      </c>
      <c r="K2028">
        <v>39.987335708628493</v>
      </c>
      <c r="L2028">
        <v>540.94801799404797</v>
      </c>
      <c r="M2028">
        <v>31.193348716858175</v>
      </c>
      <c r="N2028">
        <v>608.90143226590817</v>
      </c>
      <c r="O2028" s="5" t="s">
        <v>18</v>
      </c>
    </row>
    <row r="2029" spans="1:15" x14ac:dyDescent="0.2">
      <c r="A2029">
        <v>2028</v>
      </c>
      <c r="B2029">
        <v>12</v>
      </c>
      <c r="C2029" t="s">
        <v>115</v>
      </c>
      <c r="D2029" t="s">
        <v>4453</v>
      </c>
      <c r="E2029" t="s">
        <v>4454</v>
      </c>
      <c r="F2029" s="6">
        <v>899.02324099569796</v>
      </c>
      <c r="G2029" s="6">
        <v>6.0090005799999999E-3</v>
      </c>
      <c r="H2029">
        <f t="shared" si="31"/>
        <v>9.0135008699999991E-2</v>
      </c>
      <c r="I2029" s="32">
        <v>16.326855101409897</v>
      </c>
      <c r="J2029">
        <v>754.15116131421416</v>
      </c>
      <c r="K2029">
        <v>18.855772770829297</v>
      </c>
      <c r="L2029">
        <v>545.4227609707275</v>
      </c>
      <c r="M2029">
        <v>10.703354467857183</v>
      </c>
      <c r="N2029" t="s">
        <v>18</v>
      </c>
      <c r="O2029" s="5" t="s">
        <v>18</v>
      </c>
    </row>
    <row r="2030" spans="1:15" x14ac:dyDescent="0.2">
      <c r="A2030">
        <v>2029</v>
      </c>
      <c r="B2030">
        <v>12</v>
      </c>
      <c r="C2030" t="s">
        <v>127</v>
      </c>
      <c r="D2030" t="s">
        <v>4455</v>
      </c>
      <c r="E2030" t="s">
        <v>4456</v>
      </c>
      <c r="F2030" s="6" t="s">
        <v>18</v>
      </c>
      <c r="G2030" s="6" t="s">
        <v>18</v>
      </c>
      <c r="H2030" t="str">
        <f t="shared" si="31"/>
        <v/>
      </c>
      <c r="I2030" s="32">
        <v>47.394876313166293</v>
      </c>
      <c r="J2030">
        <v>747.66160434769665</v>
      </c>
      <c r="K2030">
        <v>42.595728143867326</v>
      </c>
      <c r="L2030">
        <v>552.28334807645444</v>
      </c>
      <c r="M2030">
        <v>35.604532770211065</v>
      </c>
      <c r="N2030">
        <v>832.54433886806032</v>
      </c>
      <c r="O2030" s="5">
        <v>6.1398265538713606</v>
      </c>
    </row>
    <row r="2031" spans="1:15" x14ac:dyDescent="0.2">
      <c r="A2031">
        <v>2030</v>
      </c>
      <c r="B2031">
        <v>12</v>
      </c>
      <c r="C2031" t="s">
        <v>151</v>
      </c>
      <c r="D2031" t="s">
        <v>4457</v>
      </c>
      <c r="E2031" t="s">
        <v>4458</v>
      </c>
      <c r="F2031" s="6" t="s">
        <v>18</v>
      </c>
      <c r="G2031" s="6" t="s">
        <v>18</v>
      </c>
      <c r="H2031" t="str">
        <f t="shared" si="31"/>
        <v/>
      </c>
      <c r="I2031" s="32">
        <v>34.00234754686894</v>
      </c>
      <c r="J2031">
        <v>716.09610986198982</v>
      </c>
      <c r="K2031">
        <v>26.226312797854391</v>
      </c>
      <c r="L2031">
        <v>558.18995631174278</v>
      </c>
      <c r="M2031">
        <v>22.371912833811791</v>
      </c>
      <c r="N2031" t="s">
        <v>18</v>
      </c>
      <c r="O2031" s="5" t="s">
        <v>18</v>
      </c>
    </row>
    <row r="2032" spans="1:15" x14ac:dyDescent="0.2">
      <c r="A2032">
        <v>2031</v>
      </c>
      <c r="B2032">
        <v>12</v>
      </c>
      <c r="C2032" t="s">
        <v>1034</v>
      </c>
      <c r="D2032" t="s">
        <v>4459</v>
      </c>
      <c r="E2032" t="s">
        <v>4460</v>
      </c>
      <c r="F2032" s="6">
        <v>923.83851989456639</v>
      </c>
      <c r="G2032" s="6">
        <v>2.6960166919999997E-3</v>
      </c>
      <c r="H2032">
        <f t="shared" si="31"/>
        <v>4.0440250379999994E-2</v>
      </c>
      <c r="I2032" s="32">
        <v>10.880628591290446</v>
      </c>
      <c r="J2032">
        <v>567.80121405532714</v>
      </c>
      <c r="K2032">
        <v>7.7169588290599096</v>
      </c>
      <c r="L2032">
        <v>664.10361234993536</v>
      </c>
      <c r="M2032">
        <v>7.5963605918136032</v>
      </c>
      <c r="N2032" t="s">
        <v>18</v>
      </c>
      <c r="O2032" s="5">
        <v>10.560582450555668</v>
      </c>
    </row>
    <row r="2033" spans="1:15" x14ac:dyDescent="0.2">
      <c r="A2033">
        <v>2032</v>
      </c>
      <c r="B2033">
        <v>12</v>
      </c>
      <c r="C2033" t="s">
        <v>205</v>
      </c>
      <c r="D2033" t="s">
        <v>4461</v>
      </c>
      <c r="E2033" t="s">
        <v>4462</v>
      </c>
      <c r="F2033" s="6" t="s">
        <v>18</v>
      </c>
      <c r="G2033" s="6" t="s">
        <v>18</v>
      </c>
      <c r="H2033" t="str">
        <f t="shared" si="31"/>
        <v/>
      </c>
      <c r="I2033" s="32">
        <v>6.4105475693737821</v>
      </c>
      <c r="J2033">
        <v>577.34517532707559</v>
      </c>
      <c r="K2033">
        <v>6.3182626395922146</v>
      </c>
      <c r="L2033">
        <v>650.84916392502669</v>
      </c>
      <c r="M2033">
        <v>2.2323381939617195</v>
      </c>
      <c r="N2033" t="s">
        <v>18</v>
      </c>
      <c r="O2033" s="5" t="s">
        <v>18</v>
      </c>
    </row>
    <row r="2034" spans="1:15" x14ac:dyDescent="0.2">
      <c r="A2034">
        <v>2033</v>
      </c>
      <c r="B2034">
        <v>12</v>
      </c>
      <c r="C2034" t="s">
        <v>247</v>
      </c>
      <c r="D2034" t="s">
        <v>4463</v>
      </c>
      <c r="E2034" t="s">
        <v>4464</v>
      </c>
      <c r="F2034" s="6" t="s">
        <v>18</v>
      </c>
      <c r="G2034" s="6" t="s">
        <v>18</v>
      </c>
      <c r="H2034" t="str">
        <f t="shared" si="31"/>
        <v/>
      </c>
      <c r="I2034" s="32">
        <v>38.172581428353482</v>
      </c>
      <c r="J2034">
        <v>589.16910676772386</v>
      </c>
      <c r="K2034">
        <v>41.458481936723622</v>
      </c>
      <c r="L2034">
        <v>645.8110791412131</v>
      </c>
      <c r="M2034">
        <v>13.330866563567893</v>
      </c>
      <c r="N2034">
        <v>657.34659926753477</v>
      </c>
      <c r="O2034" s="5" t="s">
        <v>18</v>
      </c>
    </row>
    <row r="2035" spans="1:15" x14ac:dyDescent="0.2">
      <c r="A2035">
        <v>2034</v>
      </c>
      <c r="B2035">
        <v>12</v>
      </c>
      <c r="C2035" t="s">
        <v>259</v>
      </c>
      <c r="D2035" t="s">
        <v>4465</v>
      </c>
      <c r="E2035" t="s">
        <v>4466</v>
      </c>
      <c r="F2035" s="6" t="s">
        <v>18</v>
      </c>
      <c r="G2035" s="6" t="s">
        <v>18</v>
      </c>
      <c r="H2035" t="str">
        <f t="shared" si="31"/>
        <v/>
      </c>
      <c r="I2035" s="32">
        <v>12.004539222202828</v>
      </c>
      <c r="J2035">
        <v>668.86362257104486</v>
      </c>
      <c r="K2035">
        <v>10.983286273370338</v>
      </c>
      <c r="L2035">
        <v>594.24420765328568</v>
      </c>
      <c r="M2035">
        <v>3.9652059650192841</v>
      </c>
      <c r="N2035" t="s">
        <v>18</v>
      </c>
      <c r="O2035" s="5" t="s">
        <v>18</v>
      </c>
    </row>
    <row r="2036" spans="1:15" x14ac:dyDescent="0.2">
      <c r="A2036">
        <v>2035</v>
      </c>
      <c r="B2036">
        <v>12</v>
      </c>
      <c r="C2036" t="s">
        <v>271</v>
      </c>
      <c r="D2036" t="s">
        <v>4467</v>
      </c>
      <c r="E2036" t="s">
        <v>4468</v>
      </c>
      <c r="F2036" s="6" t="s">
        <v>18</v>
      </c>
      <c r="G2036" s="6" t="s">
        <v>18</v>
      </c>
      <c r="H2036" t="str">
        <f t="shared" si="31"/>
        <v/>
      </c>
      <c r="I2036" s="32">
        <v>65.595460992299294</v>
      </c>
      <c r="J2036">
        <v>592.54421446988385</v>
      </c>
      <c r="K2036">
        <v>86.621300077869591</v>
      </c>
      <c r="L2036">
        <v>633.07550829406887</v>
      </c>
      <c r="M2036">
        <v>23.951051380701539</v>
      </c>
      <c r="N2036" t="s">
        <v>18</v>
      </c>
      <c r="O2036" s="5">
        <v>8.1629553420366125</v>
      </c>
    </row>
    <row r="2037" spans="1:15" x14ac:dyDescent="0.2">
      <c r="A2037">
        <v>2036</v>
      </c>
      <c r="B2037">
        <v>12</v>
      </c>
      <c r="C2037" t="s">
        <v>307</v>
      </c>
      <c r="D2037" t="s">
        <v>4469</v>
      </c>
      <c r="E2037" t="s">
        <v>4470</v>
      </c>
      <c r="F2037" s="6" t="s">
        <v>18</v>
      </c>
      <c r="G2037" s="6" t="s">
        <v>18</v>
      </c>
      <c r="H2037" t="str">
        <f t="shared" si="31"/>
        <v/>
      </c>
      <c r="I2037" s="32">
        <v>63.788352195665972</v>
      </c>
      <c r="J2037">
        <v>585.48391366392127</v>
      </c>
      <c r="K2037">
        <v>45.937507526329654</v>
      </c>
      <c r="L2037">
        <v>691.95685684533851</v>
      </c>
      <c r="M2037">
        <v>39.231882688915483</v>
      </c>
      <c r="N2037">
        <v>711.55142698734937</v>
      </c>
      <c r="O2037" s="5" t="s">
        <v>18</v>
      </c>
    </row>
    <row r="2038" spans="1:15" x14ac:dyDescent="0.2">
      <c r="A2038">
        <v>2037</v>
      </c>
      <c r="B2038">
        <v>12</v>
      </c>
      <c r="C2038" t="s">
        <v>1160</v>
      </c>
      <c r="D2038" t="s">
        <v>4471</v>
      </c>
      <c r="E2038" t="s">
        <v>4472</v>
      </c>
      <c r="F2038" s="6" t="s">
        <v>18</v>
      </c>
      <c r="G2038" s="6" t="s">
        <v>18</v>
      </c>
      <c r="H2038" t="str">
        <f t="shared" si="31"/>
        <v/>
      </c>
      <c r="I2038" s="32">
        <v>25.609541268463605</v>
      </c>
      <c r="J2038">
        <v>609.99335371416691</v>
      </c>
      <c r="K2038">
        <v>37.589809258610252</v>
      </c>
      <c r="L2038" t="s">
        <v>18</v>
      </c>
      <c r="M2038" t="s">
        <v>18</v>
      </c>
      <c r="N2038" t="s">
        <v>18</v>
      </c>
      <c r="O2038" s="5" t="s">
        <v>18</v>
      </c>
    </row>
    <row r="2039" spans="1:15" x14ac:dyDescent="0.2">
      <c r="A2039">
        <v>2038</v>
      </c>
      <c r="B2039">
        <v>12</v>
      </c>
      <c r="C2039" t="s">
        <v>310</v>
      </c>
      <c r="D2039" t="s">
        <v>4473</v>
      </c>
      <c r="E2039" t="s">
        <v>4474</v>
      </c>
      <c r="F2039" s="6" t="s">
        <v>18</v>
      </c>
      <c r="G2039" s="6" t="s">
        <v>18</v>
      </c>
      <c r="H2039" t="str">
        <f t="shared" si="31"/>
        <v/>
      </c>
      <c r="I2039" s="32">
        <v>3.608291972410381</v>
      </c>
      <c r="J2039">
        <v>662.01240913182846</v>
      </c>
      <c r="K2039">
        <v>1.7135057197142332</v>
      </c>
      <c r="L2039">
        <v>716.80430683898521</v>
      </c>
      <c r="M2039">
        <v>1.4026166422478412</v>
      </c>
      <c r="N2039" t="s">
        <v>18</v>
      </c>
      <c r="O2039" s="5">
        <v>11.199436470934801</v>
      </c>
    </row>
    <row r="2040" spans="1:15" x14ac:dyDescent="0.2">
      <c r="A2040">
        <v>2039</v>
      </c>
      <c r="B2040">
        <v>12</v>
      </c>
      <c r="C2040" t="s">
        <v>1930</v>
      </c>
      <c r="D2040" t="s">
        <v>4475</v>
      </c>
      <c r="E2040" t="s">
        <v>4476</v>
      </c>
      <c r="F2040" s="6" t="s">
        <v>18</v>
      </c>
      <c r="G2040" s="6" t="s">
        <v>18</v>
      </c>
      <c r="H2040" t="str">
        <f t="shared" si="31"/>
        <v/>
      </c>
      <c r="I2040" s="32">
        <v>108.60089120265168</v>
      </c>
      <c r="J2040">
        <v>630.65352126918435</v>
      </c>
      <c r="K2040">
        <v>161.19007771108303</v>
      </c>
      <c r="L2040" t="s">
        <v>18</v>
      </c>
      <c r="M2040" t="s">
        <v>18</v>
      </c>
      <c r="N2040" t="s">
        <v>18</v>
      </c>
      <c r="O2040" s="5" t="s">
        <v>18</v>
      </c>
    </row>
    <row r="2041" spans="1:15" x14ac:dyDescent="0.2">
      <c r="A2041">
        <v>2040</v>
      </c>
      <c r="B2041">
        <v>12</v>
      </c>
      <c r="C2041" t="s">
        <v>1214</v>
      </c>
      <c r="D2041" t="s">
        <v>4477</v>
      </c>
      <c r="E2041" t="s">
        <v>4478</v>
      </c>
      <c r="F2041" s="6" t="s">
        <v>18</v>
      </c>
      <c r="G2041" s="6" t="s">
        <v>18</v>
      </c>
      <c r="H2041" t="str">
        <f t="shared" si="31"/>
        <v/>
      </c>
      <c r="I2041" s="32">
        <v>15.027740932571172</v>
      </c>
      <c r="J2041">
        <v>626.00826945841084</v>
      </c>
      <c r="K2041">
        <v>14.617732573377268</v>
      </c>
      <c r="L2041">
        <v>709.72819674135667</v>
      </c>
      <c r="M2041">
        <v>8.1166945813725988</v>
      </c>
      <c r="N2041" t="s">
        <v>18</v>
      </c>
      <c r="O2041" s="5" t="s">
        <v>18</v>
      </c>
    </row>
    <row r="2042" spans="1:15" x14ac:dyDescent="0.2">
      <c r="A2042">
        <v>2041</v>
      </c>
      <c r="B2042">
        <v>12</v>
      </c>
      <c r="C2042" t="s">
        <v>364</v>
      </c>
      <c r="D2042" t="s">
        <v>4479</v>
      </c>
      <c r="E2042" t="s">
        <v>4480</v>
      </c>
      <c r="F2042" s="6" t="s">
        <v>18</v>
      </c>
      <c r="G2042" s="6" t="s">
        <v>18</v>
      </c>
      <c r="H2042" t="str">
        <f t="shared" si="31"/>
        <v/>
      </c>
      <c r="I2042" s="32">
        <v>32.571323516465405</v>
      </c>
      <c r="J2042">
        <v>713.85023567683845</v>
      </c>
      <c r="K2042">
        <v>25.285716186995113</v>
      </c>
      <c r="L2042">
        <v>597.26946101043052</v>
      </c>
      <c r="M2042">
        <v>18.010185363398236</v>
      </c>
      <c r="N2042">
        <v>629.96525709842592</v>
      </c>
      <c r="O2042" s="5" t="s">
        <v>18</v>
      </c>
    </row>
    <row r="2043" spans="1:15" x14ac:dyDescent="0.2">
      <c r="A2043">
        <v>2042</v>
      </c>
      <c r="B2043">
        <v>12</v>
      </c>
      <c r="C2043" t="s">
        <v>373</v>
      </c>
      <c r="D2043" t="s">
        <v>4481</v>
      </c>
      <c r="E2043" t="s">
        <v>4482</v>
      </c>
      <c r="F2043" s="6" t="s">
        <v>18</v>
      </c>
      <c r="G2043" s="6" t="s">
        <v>18</v>
      </c>
      <c r="H2043" t="str">
        <f t="shared" si="31"/>
        <v/>
      </c>
      <c r="I2043" s="32">
        <v>110.1119334585847</v>
      </c>
      <c r="J2043">
        <v>620.9380926889263</v>
      </c>
      <c r="K2043">
        <v>133.2656120144415</v>
      </c>
      <c r="L2043">
        <v>697.66757443987001</v>
      </c>
      <c r="M2043">
        <v>40.101841194491257</v>
      </c>
      <c r="N2043" t="s">
        <v>18</v>
      </c>
      <c r="O2043" s="5" t="s">
        <v>18</v>
      </c>
    </row>
    <row r="2044" spans="1:15" x14ac:dyDescent="0.2">
      <c r="A2044">
        <v>2043</v>
      </c>
      <c r="B2044">
        <v>12</v>
      </c>
      <c r="C2044" t="s">
        <v>385</v>
      </c>
      <c r="D2044" t="s">
        <v>4483</v>
      </c>
      <c r="E2044" t="s">
        <v>4484</v>
      </c>
      <c r="F2044" s="6" t="s">
        <v>18</v>
      </c>
      <c r="G2044" s="6" t="s">
        <v>18</v>
      </c>
      <c r="H2044" t="str">
        <f t="shared" si="31"/>
        <v/>
      </c>
      <c r="I2044" s="32">
        <v>21.205875463112296</v>
      </c>
      <c r="J2044">
        <v>637.70840619303817</v>
      </c>
      <c r="K2044">
        <v>20.731482626789056</v>
      </c>
      <c r="L2044">
        <v>603.97670481122668</v>
      </c>
      <c r="M2044">
        <v>6.7693985355366948</v>
      </c>
      <c r="N2044">
        <v>701.39683456159116</v>
      </c>
      <c r="O2044" s="5">
        <v>2.9241440869082753</v>
      </c>
    </row>
    <row r="2045" spans="1:15" x14ac:dyDescent="0.2">
      <c r="A2045">
        <v>2044</v>
      </c>
      <c r="B2045">
        <v>12</v>
      </c>
      <c r="C2045" t="s">
        <v>412</v>
      </c>
      <c r="D2045" t="s">
        <v>4485</v>
      </c>
      <c r="E2045" t="s">
        <v>4486</v>
      </c>
      <c r="F2045" s="6">
        <v>922.99811343533941</v>
      </c>
      <c r="G2045" s="6">
        <v>6.1345259199999998E-3</v>
      </c>
      <c r="H2045">
        <f t="shared" si="31"/>
        <v>9.2017888800000003E-2</v>
      </c>
      <c r="I2045" s="32">
        <v>80.481675218597772</v>
      </c>
      <c r="J2045">
        <v>691.57224066256742</v>
      </c>
      <c r="K2045">
        <v>74.202847878015419</v>
      </c>
      <c r="L2045">
        <v>618.26972118833351</v>
      </c>
      <c r="M2045">
        <v>35.992948217747518</v>
      </c>
      <c r="N2045" t="s">
        <v>18</v>
      </c>
      <c r="O2045" s="5" t="s">
        <v>18</v>
      </c>
    </row>
    <row r="2046" spans="1:15" x14ac:dyDescent="0.2">
      <c r="A2046">
        <v>2045</v>
      </c>
      <c r="B2046">
        <v>12</v>
      </c>
      <c r="C2046" t="s">
        <v>1268</v>
      </c>
      <c r="D2046" t="s">
        <v>4487</v>
      </c>
      <c r="E2046" t="s">
        <v>4488</v>
      </c>
      <c r="F2046" s="6"/>
      <c r="G2046" s="6"/>
      <c r="H2046" t="str">
        <f t="shared" si="31"/>
        <v/>
      </c>
      <c r="I2046" s="32">
        <v>68.15762616232216</v>
      </c>
      <c r="J2046">
        <v>640.96798199332466</v>
      </c>
      <c r="K2046">
        <v>81.805221045474781</v>
      </c>
      <c r="L2046">
        <v>800.42165009392886</v>
      </c>
      <c r="M2046">
        <v>18.871865262664041</v>
      </c>
      <c r="N2046">
        <v>705.72819835380119</v>
      </c>
      <c r="O2046" s="5">
        <v>4.1394685336820976</v>
      </c>
    </row>
    <row r="2047" spans="1:15" x14ac:dyDescent="0.2">
      <c r="A2047">
        <v>2046</v>
      </c>
      <c r="B2047">
        <v>12</v>
      </c>
      <c r="C2047" t="s">
        <v>427</v>
      </c>
      <c r="D2047" t="s">
        <v>4489</v>
      </c>
      <c r="E2047" t="s">
        <v>4490</v>
      </c>
      <c r="F2047" s="6" t="s">
        <v>18</v>
      </c>
      <c r="G2047" s="6" t="s">
        <v>18</v>
      </c>
      <c r="H2047" t="str">
        <f t="shared" si="31"/>
        <v/>
      </c>
      <c r="I2047" s="32">
        <v>8.3640898081019426</v>
      </c>
      <c r="J2047">
        <v>616.07248345654091</v>
      </c>
      <c r="K2047">
        <v>5.7079989358120944</v>
      </c>
      <c r="L2047">
        <v>681.90095439937159</v>
      </c>
      <c r="M2047">
        <v>3.3862637473081159</v>
      </c>
      <c r="O2047" s="5" t="s">
        <v>18</v>
      </c>
    </row>
    <row r="2048" spans="1:15" x14ac:dyDescent="0.2">
      <c r="A2048">
        <v>2047</v>
      </c>
      <c r="B2048">
        <v>12</v>
      </c>
      <c r="C2048" t="s">
        <v>439</v>
      </c>
      <c r="D2048" t="s">
        <v>4491</v>
      </c>
      <c r="E2048" t="s">
        <v>4492</v>
      </c>
      <c r="F2048" s="6">
        <v>915.56781101014622</v>
      </c>
      <c r="G2048" s="6">
        <v>3.5033669099999998E-3</v>
      </c>
      <c r="H2048">
        <f t="shared" si="31"/>
        <v>5.2550503649999997E-2</v>
      </c>
      <c r="I2048" s="32">
        <v>34.416524313233502</v>
      </c>
      <c r="J2048">
        <v>650.22240183885071</v>
      </c>
      <c r="K2048">
        <v>47.964745834680798</v>
      </c>
      <c r="L2048" t="s">
        <v>18</v>
      </c>
      <c r="M2048" t="s">
        <v>18</v>
      </c>
      <c r="N2048" t="s">
        <v>18</v>
      </c>
      <c r="O2048" s="5">
        <v>8.0274909832960084</v>
      </c>
    </row>
    <row r="2049" spans="1:15" x14ac:dyDescent="0.2">
      <c r="A2049">
        <v>2048</v>
      </c>
      <c r="B2049">
        <v>12</v>
      </c>
      <c r="C2049" t="s">
        <v>1284</v>
      </c>
      <c r="D2049" t="s">
        <v>4493</v>
      </c>
      <c r="E2049" t="s">
        <v>4494</v>
      </c>
      <c r="F2049" s="6" t="s">
        <v>18</v>
      </c>
      <c r="G2049" s="6" t="s">
        <v>18</v>
      </c>
      <c r="H2049" t="str">
        <f t="shared" si="31"/>
        <v/>
      </c>
      <c r="I2049" s="32">
        <v>9.0203858338872411</v>
      </c>
      <c r="J2049">
        <v>683.11260386764548</v>
      </c>
      <c r="K2049">
        <v>7.0545108265865677</v>
      </c>
      <c r="L2049">
        <v>587.99158158666637</v>
      </c>
      <c r="M2049">
        <v>3.1271873914108554</v>
      </c>
      <c r="N2049">
        <v>721.97952082305585</v>
      </c>
    </row>
    <row r="2050" spans="1:15" x14ac:dyDescent="0.2">
      <c r="A2050">
        <v>2049</v>
      </c>
      <c r="B2050">
        <v>12</v>
      </c>
      <c r="C2050" t="s">
        <v>448</v>
      </c>
      <c r="D2050" t="s">
        <v>4495</v>
      </c>
      <c r="E2050" t="s">
        <v>4496</v>
      </c>
      <c r="F2050" s="6" t="s">
        <v>18</v>
      </c>
      <c r="G2050" s="6" t="s">
        <v>18</v>
      </c>
      <c r="H2050" t="str">
        <f t="shared" si="31"/>
        <v/>
      </c>
      <c r="I2050" s="32">
        <v>12.432104495419084</v>
      </c>
      <c r="J2050">
        <v>664.92059679962654</v>
      </c>
      <c r="K2050">
        <v>15.398183954840425</v>
      </c>
      <c r="L2050" t="s">
        <v>18</v>
      </c>
      <c r="M2050" t="s">
        <v>18</v>
      </c>
      <c r="N2050" t="s">
        <v>18</v>
      </c>
      <c r="O2050" s="5" t="s">
        <v>18</v>
      </c>
    </row>
    <row r="2051" spans="1:15" x14ac:dyDescent="0.2">
      <c r="A2051">
        <v>2050</v>
      </c>
      <c r="B2051">
        <v>12</v>
      </c>
      <c r="C2051" t="s">
        <v>460</v>
      </c>
      <c r="D2051" t="s">
        <v>4497</v>
      </c>
      <c r="E2051" t="s">
        <v>4498</v>
      </c>
      <c r="F2051" s="6" t="s">
        <v>18</v>
      </c>
      <c r="G2051" s="6" t="s">
        <v>18</v>
      </c>
      <c r="H2051" t="str">
        <f t="shared" si="31"/>
        <v/>
      </c>
      <c r="I2051" s="32">
        <v>91.197834315172074</v>
      </c>
      <c r="J2051">
        <v>628.29121772148733</v>
      </c>
      <c r="K2051">
        <v>54.955073382398751</v>
      </c>
      <c r="L2051">
        <v>691.66942538060584</v>
      </c>
      <c r="M2051">
        <v>47.915051918213209</v>
      </c>
      <c r="N2051">
        <v>710.43960220876011</v>
      </c>
      <c r="O2051" s="5">
        <v>0.88447069147309487</v>
      </c>
    </row>
    <row r="2052" spans="1:15" x14ac:dyDescent="0.2">
      <c r="A2052">
        <v>2051</v>
      </c>
      <c r="B2052">
        <v>12</v>
      </c>
      <c r="C2052" t="s">
        <v>469</v>
      </c>
      <c r="D2052" t="s">
        <v>4499</v>
      </c>
      <c r="E2052" t="s">
        <v>4500</v>
      </c>
      <c r="F2052" s="6" t="s">
        <v>18</v>
      </c>
      <c r="G2052" s="6" t="s">
        <v>18</v>
      </c>
      <c r="H2052" t="str">
        <f t="shared" si="31"/>
        <v/>
      </c>
      <c r="I2052" s="32">
        <v>48.83389948484637</v>
      </c>
      <c r="J2052">
        <v>652.64923574105694</v>
      </c>
      <c r="K2052">
        <v>69.796037701523915</v>
      </c>
      <c r="L2052" t="s">
        <v>18</v>
      </c>
      <c r="M2052" t="s">
        <v>18</v>
      </c>
      <c r="N2052" t="s">
        <v>18</v>
      </c>
      <c r="O2052" s="5" t="s">
        <v>18</v>
      </c>
    </row>
    <row r="2053" spans="1:15" x14ac:dyDescent="0.2">
      <c r="A2053">
        <v>2052</v>
      </c>
      <c r="B2053">
        <v>12</v>
      </c>
      <c r="C2053" t="s">
        <v>1318</v>
      </c>
      <c r="D2053" t="s">
        <v>4501</v>
      </c>
      <c r="E2053" t="s">
        <v>4502</v>
      </c>
      <c r="F2053" s="6" t="s">
        <v>18</v>
      </c>
      <c r="G2053" s="6" t="s">
        <v>18</v>
      </c>
      <c r="H2053" t="str">
        <f t="shared" si="31"/>
        <v/>
      </c>
      <c r="I2053" s="32">
        <v>173.49819250688708</v>
      </c>
      <c r="J2053">
        <v>646.59690218296748</v>
      </c>
      <c r="K2053">
        <v>260.93845280388661</v>
      </c>
      <c r="L2053" t="s">
        <v>18</v>
      </c>
      <c r="M2053" t="s">
        <v>18</v>
      </c>
      <c r="N2053" t="s">
        <v>18</v>
      </c>
      <c r="O2053" s="5">
        <v>23.815297924206387</v>
      </c>
    </row>
    <row r="2054" spans="1:15" x14ac:dyDescent="0.2">
      <c r="A2054">
        <v>2053</v>
      </c>
      <c r="B2054">
        <v>12</v>
      </c>
      <c r="C2054" t="s">
        <v>502</v>
      </c>
      <c r="D2054" t="s">
        <v>4503</v>
      </c>
      <c r="E2054" t="s">
        <v>4504</v>
      </c>
      <c r="F2054" s="6">
        <v>923.07796528303163</v>
      </c>
      <c r="G2054" s="6">
        <v>8.8555821600000001E-3</v>
      </c>
      <c r="H2054">
        <f t="shared" si="31"/>
        <v>0.13283373240000002</v>
      </c>
      <c r="I2054" s="32">
        <v>45.387896235675619</v>
      </c>
      <c r="J2054">
        <v>648.72116836831754</v>
      </c>
      <c r="K2054">
        <v>64.506311639197293</v>
      </c>
      <c r="L2054" t="s">
        <v>18</v>
      </c>
      <c r="M2054" t="s">
        <v>18</v>
      </c>
      <c r="N2054" t="s">
        <v>18</v>
      </c>
      <c r="O2054" s="5" t="s">
        <v>18</v>
      </c>
    </row>
    <row r="2055" spans="1:15" x14ac:dyDescent="0.2">
      <c r="A2055">
        <v>2054</v>
      </c>
      <c r="B2055">
        <v>12</v>
      </c>
      <c r="C2055" t="s">
        <v>511</v>
      </c>
      <c r="D2055" t="s">
        <v>4505</v>
      </c>
      <c r="E2055" t="s">
        <v>4506</v>
      </c>
      <c r="F2055" s="6" t="s">
        <v>18</v>
      </c>
      <c r="G2055" s="6" t="s">
        <v>18</v>
      </c>
      <c r="H2055" t="str">
        <f t="shared" si="31"/>
        <v/>
      </c>
      <c r="I2055" s="32">
        <v>42.183386614764309</v>
      </c>
      <c r="J2055">
        <v>658.72252111030912</v>
      </c>
      <c r="K2055">
        <v>56.709592363847818</v>
      </c>
      <c r="L2055" t="s">
        <v>18</v>
      </c>
      <c r="M2055" t="s">
        <v>18</v>
      </c>
      <c r="N2055" t="s">
        <v>18</v>
      </c>
      <c r="O2055" s="5" t="s">
        <v>18</v>
      </c>
    </row>
    <row r="2056" spans="1:15" x14ac:dyDescent="0.2">
      <c r="A2056">
        <v>2055</v>
      </c>
      <c r="B2056">
        <v>12</v>
      </c>
      <c r="C2056" t="s">
        <v>520</v>
      </c>
      <c r="D2056" t="s">
        <v>4507</v>
      </c>
      <c r="E2056" t="s">
        <v>4508</v>
      </c>
      <c r="F2056" s="6" t="s">
        <v>18</v>
      </c>
      <c r="G2056" s="6" t="s">
        <v>18</v>
      </c>
      <c r="H2056" t="str">
        <f t="shared" si="31"/>
        <v/>
      </c>
      <c r="I2056" s="32">
        <v>37.961261097244446</v>
      </c>
      <c r="J2056">
        <v>637.55565893910409</v>
      </c>
      <c r="K2056">
        <v>35.794539124947995</v>
      </c>
      <c r="L2056">
        <v>638.86829740678354</v>
      </c>
      <c r="M2056">
        <v>20.205624067117753</v>
      </c>
      <c r="N2056" t="s">
        <v>18</v>
      </c>
      <c r="O2056" s="5" t="s">
        <v>18</v>
      </c>
    </row>
    <row r="2057" spans="1:15" x14ac:dyDescent="0.2">
      <c r="A2057">
        <v>2056</v>
      </c>
      <c r="B2057">
        <v>12</v>
      </c>
      <c r="C2057" t="s">
        <v>1354</v>
      </c>
      <c r="D2057" t="s">
        <v>4509</v>
      </c>
      <c r="E2057" t="s">
        <v>4510</v>
      </c>
      <c r="F2057" s="6" t="s">
        <v>18</v>
      </c>
      <c r="G2057" s="6" t="s">
        <v>18</v>
      </c>
      <c r="H2057" t="str">
        <f t="shared" si="31"/>
        <v/>
      </c>
      <c r="I2057" s="32">
        <v>65.425477005775747</v>
      </c>
      <c r="J2057">
        <v>618.90796743050532</v>
      </c>
      <c r="K2057">
        <v>59.86767447256576</v>
      </c>
      <c r="L2057">
        <v>704.04485592604772</v>
      </c>
      <c r="M2057">
        <v>32.346093107374621</v>
      </c>
      <c r="N2057">
        <v>538.82434489832326</v>
      </c>
      <c r="O2057" s="5" t="s">
        <v>18</v>
      </c>
    </row>
    <row r="2058" spans="1:15" x14ac:dyDescent="0.2">
      <c r="A2058">
        <v>2057</v>
      </c>
      <c r="B2058">
        <v>12</v>
      </c>
      <c r="C2058" t="s">
        <v>523</v>
      </c>
      <c r="D2058" t="s">
        <v>4511</v>
      </c>
      <c r="E2058" t="s">
        <v>4512</v>
      </c>
      <c r="F2058" s="6" t="s">
        <v>18</v>
      </c>
      <c r="G2058" s="6" t="s">
        <v>18</v>
      </c>
      <c r="H2058" t="str">
        <f t="shared" si="31"/>
        <v/>
      </c>
      <c r="I2058" s="32">
        <v>71.860334814559792</v>
      </c>
      <c r="J2058">
        <v>648.99347128387092</v>
      </c>
      <c r="K2058">
        <v>103.18718259715396</v>
      </c>
      <c r="L2058" t="s">
        <v>18</v>
      </c>
      <c r="M2058" t="s">
        <v>18</v>
      </c>
      <c r="N2058" t="s">
        <v>18</v>
      </c>
      <c r="O2058" s="5" t="s">
        <v>18</v>
      </c>
    </row>
    <row r="2059" spans="1:15" x14ac:dyDescent="0.2">
      <c r="A2059">
        <v>2058</v>
      </c>
      <c r="B2059">
        <v>12</v>
      </c>
      <c r="C2059" t="s">
        <v>532</v>
      </c>
      <c r="D2059" t="s">
        <v>4513</v>
      </c>
      <c r="E2059" t="s">
        <v>4514</v>
      </c>
      <c r="F2059" s="6" t="s">
        <v>18</v>
      </c>
      <c r="G2059" s="6" t="s">
        <v>18</v>
      </c>
      <c r="H2059" t="str">
        <f t="shared" si="31"/>
        <v/>
      </c>
      <c r="I2059" s="32">
        <v>14.036875236901944</v>
      </c>
      <c r="J2059">
        <v>628.88257315782494</v>
      </c>
      <c r="K2059">
        <v>9.0455463102189775</v>
      </c>
      <c r="L2059">
        <v>704.06148767533409</v>
      </c>
      <c r="M2059">
        <v>8.535452119304912</v>
      </c>
      <c r="N2059">
        <v>653.05556783594386</v>
      </c>
      <c r="O2059" s="5">
        <v>5.8680348685320496</v>
      </c>
    </row>
    <row r="2060" spans="1:15" x14ac:dyDescent="0.2">
      <c r="A2060">
        <v>2059</v>
      </c>
      <c r="B2060">
        <v>12</v>
      </c>
      <c r="C2060" t="s">
        <v>535</v>
      </c>
      <c r="D2060" t="s">
        <v>4515</v>
      </c>
      <c r="E2060" t="s">
        <v>4516</v>
      </c>
      <c r="F2060" s="6" t="s">
        <v>18</v>
      </c>
      <c r="G2060" s="6" t="s">
        <v>18</v>
      </c>
      <c r="H2060" t="str">
        <f t="shared" si="31"/>
        <v/>
      </c>
      <c r="I2060" s="32">
        <v>58.593477473390344</v>
      </c>
      <c r="J2060">
        <v>656.10974797114238</v>
      </c>
      <c r="K2060">
        <v>73.070734470685963</v>
      </c>
      <c r="L2060">
        <v>567.14147496093983</v>
      </c>
      <c r="M2060">
        <v>7.7316867236707427</v>
      </c>
      <c r="N2060" t="s">
        <v>18</v>
      </c>
      <c r="O2060" s="5" t="s">
        <v>18</v>
      </c>
    </row>
    <row r="2061" spans="1:15" x14ac:dyDescent="0.2">
      <c r="A2061">
        <v>2060</v>
      </c>
      <c r="B2061">
        <v>12</v>
      </c>
      <c r="C2061" t="s">
        <v>550</v>
      </c>
      <c r="D2061" t="s">
        <v>4517</v>
      </c>
      <c r="E2061" t="s">
        <v>4518</v>
      </c>
      <c r="F2061" s="6" t="s">
        <v>18</v>
      </c>
      <c r="G2061" s="6" t="s">
        <v>18</v>
      </c>
      <c r="H2061" t="str">
        <f t="shared" si="31"/>
        <v/>
      </c>
      <c r="I2061" s="32">
        <v>18.706800726911908</v>
      </c>
      <c r="J2061">
        <v>663.9937493579564</v>
      </c>
      <c r="K2061">
        <v>25.621944961397414</v>
      </c>
      <c r="L2061" t="s">
        <v>18</v>
      </c>
      <c r="M2061" t="s">
        <v>18</v>
      </c>
      <c r="N2061" t="s">
        <v>18</v>
      </c>
      <c r="O2061" s="5">
        <v>0.51383878122253501</v>
      </c>
    </row>
    <row r="2062" spans="1:15" x14ac:dyDescent="0.2">
      <c r="A2062">
        <v>2061</v>
      </c>
      <c r="B2062">
        <v>12</v>
      </c>
      <c r="C2062" t="s">
        <v>1397</v>
      </c>
      <c r="D2062" t="s">
        <v>4519</v>
      </c>
      <c r="E2062" t="s">
        <v>4520</v>
      </c>
      <c r="F2062" s="6" t="s">
        <v>18</v>
      </c>
      <c r="G2062" s="6" t="s">
        <v>18</v>
      </c>
      <c r="H2062" t="str">
        <f t="shared" ref="H2062:H2126" si="32">IF(G2062&lt;&gt;"",G2062*15,"")</f>
        <v/>
      </c>
      <c r="I2062" s="32">
        <v>11.703994949905267</v>
      </c>
      <c r="J2062">
        <v>664.67413953524488</v>
      </c>
      <c r="K2062">
        <v>11.360450748781078</v>
      </c>
      <c r="L2062">
        <v>617.2805782368182</v>
      </c>
      <c r="M2062">
        <v>3.6997036383013975</v>
      </c>
      <c r="N2062" t="s">
        <v>18</v>
      </c>
      <c r="O2062" s="5" t="s">
        <v>18</v>
      </c>
    </row>
    <row r="2063" spans="1:15" x14ac:dyDescent="0.2">
      <c r="A2063">
        <v>2062</v>
      </c>
      <c r="B2063">
        <v>12</v>
      </c>
      <c r="C2063" t="s">
        <v>1404</v>
      </c>
      <c r="D2063" t="s">
        <v>4521</v>
      </c>
      <c r="E2063" t="s">
        <v>4522</v>
      </c>
      <c r="F2063" s="6">
        <v>902.5755728170401</v>
      </c>
      <c r="G2063" s="6">
        <v>1.8437627299999999E-2</v>
      </c>
      <c r="H2063">
        <f t="shared" si="32"/>
        <v>0.2765644095</v>
      </c>
      <c r="I2063" s="32">
        <v>8.6660819696584976</v>
      </c>
      <c r="J2063">
        <v>663.12672132333023</v>
      </c>
      <c r="K2063">
        <v>11.88910298156803</v>
      </c>
      <c r="L2063" t="s">
        <v>18</v>
      </c>
      <c r="M2063" t="s">
        <v>18</v>
      </c>
      <c r="N2063" t="s">
        <v>18</v>
      </c>
      <c r="O2063" s="5" t="s">
        <v>18</v>
      </c>
    </row>
    <row r="2064" spans="1:15" x14ac:dyDescent="0.2">
      <c r="A2064">
        <v>2063</v>
      </c>
      <c r="B2064">
        <v>12</v>
      </c>
      <c r="C2064" t="s">
        <v>574</v>
      </c>
      <c r="D2064" t="s">
        <v>4523</v>
      </c>
      <c r="E2064" t="s">
        <v>4524</v>
      </c>
      <c r="F2064" s="6" t="s">
        <v>18</v>
      </c>
      <c r="G2064" s="6" t="s">
        <v>18</v>
      </c>
      <c r="H2064" t="str">
        <f t="shared" si="32"/>
        <v/>
      </c>
      <c r="I2064" s="32">
        <v>14.776880712068364</v>
      </c>
      <c r="J2064">
        <v>667.17223788432648</v>
      </c>
      <c r="K2064">
        <v>12.974624071531908</v>
      </c>
      <c r="L2064">
        <v>682.00890767265673</v>
      </c>
      <c r="M2064">
        <v>6.7011139846228129</v>
      </c>
      <c r="O2064" s="5" t="s">
        <v>18</v>
      </c>
    </row>
    <row r="2065" spans="1:15" x14ac:dyDescent="0.2">
      <c r="A2065">
        <v>2064</v>
      </c>
      <c r="B2065">
        <v>12</v>
      </c>
      <c r="C2065" t="s">
        <v>1420</v>
      </c>
      <c r="D2065" t="s">
        <v>4525</v>
      </c>
      <c r="E2065" t="s">
        <v>4526</v>
      </c>
      <c r="F2065" s="6" t="s">
        <v>18</v>
      </c>
      <c r="G2065" s="6" t="s">
        <v>18</v>
      </c>
      <c r="H2065" t="str">
        <f t="shared" si="32"/>
        <v/>
      </c>
      <c r="I2065" s="32">
        <v>11.267393775202322</v>
      </c>
      <c r="J2065">
        <v>663.49255425901447</v>
      </c>
      <c r="K2065">
        <v>9.7233129412024901</v>
      </c>
      <c r="L2065">
        <v>688.44675167868854</v>
      </c>
      <c r="M2065">
        <v>4.8915765613273798</v>
      </c>
      <c r="N2065" t="s">
        <v>18</v>
      </c>
      <c r="O2065" s="5" t="s">
        <v>18</v>
      </c>
    </row>
    <row r="2066" spans="1:15" x14ac:dyDescent="0.2">
      <c r="A2066">
        <v>2065</v>
      </c>
      <c r="B2066">
        <v>12</v>
      </c>
      <c r="C2066" t="s">
        <v>598</v>
      </c>
      <c r="D2066" t="s">
        <v>4527</v>
      </c>
      <c r="E2066" t="s">
        <v>4528</v>
      </c>
      <c r="F2066" s="6" t="s">
        <v>18</v>
      </c>
      <c r="G2066" s="6" t="s">
        <v>18</v>
      </c>
      <c r="H2066" t="str">
        <f t="shared" si="32"/>
        <v/>
      </c>
      <c r="I2066" s="32">
        <v>161.16732407095338</v>
      </c>
      <c r="J2066">
        <v>713.1385906702186</v>
      </c>
      <c r="K2066">
        <v>193.26244546106921</v>
      </c>
      <c r="L2066" t="s">
        <v>18</v>
      </c>
      <c r="M2066" t="s">
        <v>18</v>
      </c>
      <c r="N2066" t="s">
        <v>18</v>
      </c>
    </row>
    <row r="2067" spans="1:15" x14ac:dyDescent="0.2">
      <c r="A2067">
        <v>2066</v>
      </c>
      <c r="B2067">
        <v>12</v>
      </c>
      <c r="C2067" t="s">
        <v>601</v>
      </c>
      <c r="D2067" t="s">
        <v>4529</v>
      </c>
      <c r="E2067" t="s">
        <v>4530</v>
      </c>
      <c r="F2067" s="6" t="s">
        <v>18</v>
      </c>
      <c r="G2067" s="6" t="s">
        <v>18</v>
      </c>
      <c r="H2067" t="str">
        <f t="shared" si="32"/>
        <v/>
      </c>
      <c r="I2067" s="32">
        <v>7.6665021256712471</v>
      </c>
      <c r="J2067">
        <v>662.79686331615835</v>
      </c>
      <c r="K2067">
        <v>6.6712959795329603</v>
      </c>
      <c r="L2067">
        <v>587.18045796745844</v>
      </c>
      <c r="M2067">
        <v>1.2180514807802312</v>
      </c>
      <c r="N2067">
        <v>545.51196074927975</v>
      </c>
      <c r="O2067" s="5" t="s">
        <v>18</v>
      </c>
    </row>
    <row r="2068" spans="1:15" x14ac:dyDescent="0.2">
      <c r="A2068">
        <v>2067</v>
      </c>
      <c r="B2068">
        <v>12</v>
      </c>
      <c r="C2068" t="s">
        <v>1436</v>
      </c>
      <c r="D2068" t="s">
        <v>4531</v>
      </c>
      <c r="E2068" t="s">
        <v>4532</v>
      </c>
      <c r="F2068" s="6" t="s">
        <v>18</v>
      </c>
      <c r="G2068" s="6" t="s">
        <v>18</v>
      </c>
      <c r="H2068" t="str">
        <f t="shared" si="32"/>
        <v/>
      </c>
      <c r="I2068" s="32">
        <v>43.86182095669551</v>
      </c>
      <c r="J2068">
        <v>673.41865626637798</v>
      </c>
      <c r="K2068">
        <v>57.53721232152175</v>
      </c>
      <c r="L2068" t="s">
        <v>18</v>
      </c>
      <c r="M2068" t="s">
        <v>18</v>
      </c>
      <c r="N2068" t="s">
        <v>18</v>
      </c>
      <c r="O2068" s="5" t="s">
        <v>18</v>
      </c>
    </row>
    <row r="2069" spans="1:15" x14ac:dyDescent="0.2">
      <c r="A2069">
        <v>2068</v>
      </c>
      <c r="B2069">
        <v>12</v>
      </c>
      <c r="C2069" t="s">
        <v>613</v>
      </c>
      <c r="D2069" t="s">
        <v>4533</v>
      </c>
      <c r="E2069" t="s">
        <v>4534</v>
      </c>
      <c r="F2069" s="6">
        <v>900.4188514798534</v>
      </c>
      <c r="G2069" s="6">
        <v>0.10305911399999999</v>
      </c>
      <c r="H2069">
        <f t="shared" si="32"/>
        <v>1.54588671</v>
      </c>
      <c r="I2069" s="32">
        <v>100.20960431420949</v>
      </c>
      <c r="J2069">
        <v>672.63430671173592</v>
      </c>
      <c r="K2069">
        <v>134.89168666705851</v>
      </c>
      <c r="L2069" t="s">
        <v>18</v>
      </c>
      <c r="M2069" t="s">
        <v>18</v>
      </c>
      <c r="N2069" t="s">
        <v>18</v>
      </c>
      <c r="O2069" s="5">
        <v>1.1590160747020044</v>
      </c>
    </row>
    <row r="2070" spans="1:15" x14ac:dyDescent="0.2">
      <c r="A2070">
        <v>2069</v>
      </c>
      <c r="B2070">
        <v>12</v>
      </c>
      <c r="C2070" t="s">
        <v>619</v>
      </c>
      <c r="D2070" t="s">
        <v>4535</v>
      </c>
      <c r="E2070" t="s">
        <v>4536</v>
      </c>
      <c r="F2070" s="6" t="s">
        <v>18</v>
      </c>
      <c r="G2070" s="6" t="s">
        <v>18</v>
      </c>
      <c r="H2070" t="str">
        <f t="shared" si="32"/>
        <v/>
      </c>
      <c r="I2070" s="32">
        <v>70.857126309837042</v>
      </c>
      <c r="J2070">
        <v>672.34071483614809</v>
      </c>
      <c r="K2070">
        <v>92.257878335031805</v>
      </c>
      <c r="L2070" t="s">
        <v>18</v>
      </c>
      <c r="M2070" t="s">
        <v>18</v>
      </c>
      <c r="N2070" t="s">
        <v>18</v>
      </c>
      <c r="O2070" s="5" t="s">
        <v>18</v>
      </c>
    </row>
    <row r="2071" spans="1:15" x14ac:dyDescent="0.2">
      <c r="A2071">
        <v>2070</v>
      </c>
      <c r="B2071">
        <v>12</v>
      </c>
      <c r="C2071" t="s">
        <v>622</v>
      </c>
      <c r="D2071" t="s">
        <v>4537</v>
      </c>
      <c r="E2071" t="s">
        <v>4538</v>
      </c>
      <c r="F2071" s="6" t="s">
        <v>18</v>
      </c>
      <c r="G2071" s="6" t="s">
        <v>18</v>
      </c>
      <c r="H2071" t="str">
        <f t="shared" si="32"/>
        <v/>
      </c>
      <c r="I2071" s="32">
        <v>29.384617570886917</v>
      </c>
      <c r="J2071">
        <v>694.78821673453547</v>
      </c>
      <c r="K2071">
        <v>24.513757607828921</v>
      </c>
      <c r="L2071">
        <v>750.92042183874707</v>
      </c>
      <c r="M2071">
        <v>9.9370277878617106</v>
      </c>
      <c r="N2071">
        <v>589.1546046080399</v>
      </c>
      <c r="O2071" s="5" t="s">
        <v>18</v>
      </c>
    </row>
    <row r="2072" spans="1:15" x14ac:dyDescent="0.2">
      <c r="A2072">
        <v>2071</v>
      </c>
      <c r="B2072">
        <v>12</v>
      </c>
      <c r="C2072" t="s">
        <v>634</v>
      </c>
      <c r="D2072" t="s">
        <v>4539</v>
      </c>
      <c r="E2072" t="s">
        <v>4540</v>
      </c>
      <c r="F2072" s="6" t="s">
        <v>18</v>
      </c>
      <c r="G2072" s="6" t="s">
        <v>18</v>
      </c>
      <c r="H2072" t="str">
        <f t="shared" si="32"/>
        <v/>
      </c>
      <c r="I2072" s="32">
        <v>8.4617240196158612</v>
      </c>
      <c r="J2072">
        <v>687.39008954973679</v>
      </c>
      <c r="K2072">
        <v>5.3048186077085644</v>
      </c>
      <c r="L2072">
        <v>659.08694299914418</v>
      </c>
      <c r="M2072">
        <v>5.0199366970002881</v>
      </c>
      <c r="N2072" t="s">
        <v>18</v>
      </c>
      <c r="O2072" s="5" t="s">
        <v>18</v>
      </c>
    </row>
    <row r="2073" spans="1:15" x14ac:dyDescent="0.2">
      <c r="A2073">
        <v>2072</v>
      </c>
      <c r="B2073">
        <v>12</v>
      </c>
      <c r="C2073" t="s">
        <v>643</v>
      </c>
      <c r="D2073" t="s">
        <v>4541</v>
      </c>
      <c r="E2073" t="s">
        <v>4542</v>
      </c>
      <c r="F2073" s="6" t="s">
        <v>18</v>
      </c>
      <c r="G2073" s="6" t="s">
        <v>18</v>
      </c>
      <c r="H2073" t="str">
        <f t="shared" si="32"/>
        <v/>
      </c>
      <c r="I2073" s="32">
        <v>42.993650469344033</v>
      </c>
      <c r="J2073">
        <v>723.03863891640162</v>
      </c>
      <c r="K2073">
        <v>40.367129519169907</v>
      </c>
      <c r="L2073">
        <v>636.80564380983981</v>
      </c>
      <c r="M2073">
        <v>12.697454749746434</v>
      </c>
      <c r="N2073" t="s">
        <v>18</v>
      </c>
      <c r="O2073" s="5">
        <v>5.933965395939846</v>
      </c>
    </row>
    <row r="2074" spans="1:15" x14ac:dyDescent="0.2">
      <c r="A2074">
        <v>2073</v>
      </c>
      <c r="B2074">
        <v>12</v>
      </c>
      <c r="C2074" t="s">
        <v>646</v>
      </c>
      <c r="D2074" t="s">
        <v>4543</v>
      </c>
      <c r="E2074" t="s">
        <v>4544</v>
      </c>
      <c r="F2074" s="6" t="s">
        <v>18</v>
      </c>
      <c r="G2074" s="6" t="s">
        <v>18</v>
      </c>
      <c r="H2074" t="str">
        <f t="shared" si="32"/>
        <v/>
      </c>
      <c r="I2074" s="32">
        <v>67.673074827900038</v>
      </c>
      <c r="J2074">
        <v>613.55204935309234</v>
      </c>
      <c r="K2074">
        <v>68.627806100758662</v>
      </c>
      <c r="L2074">
        <v>695.08907978565344</v>
      </c>
      <c r="M2074">
        <v>34.823875636539078</v>
      </c>
      <c r="N2074" t="s">
        <v>18</v>
      </c>
      <c r="O2074" s="5" t="s">
        <v>18</v>
      </c>
    </row>
    <row r="2075" spans="1:15" x14ac:dyDescent="0.2">
      <c r="A2075">
        <v>2074</v>
      </c>
      <c r="B2075">
        <v>12</v>
      </c>
      <c r="C2075" t="s">
        <v>652</v>
      </c>
      <c r="D2075" t="s">
        <v>4545</v>
      </c>
      <c r="E2075" t="s">
        <v>4546</v>
      </c>
      <c r="F2075" s="6" t="s">
        <v>18</v>
      </c>
      <c r="G2075" s="6" t="s">
        <v>18</v>
      </c>
      <c r="H2075" t="str">
        <f t="shared" si="32"/>
        <v/>
      </c>
      <c r="I2075" s="32">
        <v>18.212811299542281</v>
      </c>
      <c r="J2075">
        <v>718.89534958185664</v>
      </c>
      <c r="K2075">
        <v>17.607076868933504</v>
      </c>
      <c r="L2075">
        <v>628.0918114209727</v>
      </c>
      <c r="M2075">
        <v>4.0032285586633405</v>
      </c>
      <c r="N2075">
        <v>566.62117737521987</v>
      </c>
      <c r="O2075" s="5" t="s">
        <v>18</v>
      </c>
    </row>
    <row r="2076" spans="1:15" x14ac:dyDescent="0.2">
      <c r="A2076">
        <v>2075</v>
      </c>
      <c r="B2076">
        <v>12</v>
      </c>
      <c r="C2076" t="s">
        <v>655</v>
      </c>
      <c r="D2076" t="s">
        <v>4547</v>
      </c>
      <c r="E2076" t="s">
        <v>4548</v>
      </c>
      <c r="F2076" s="6" t="s">
        <v>18</v>
      </c>
      <c r="G2076" s="6" t="s">
        <v>18</v>
      </c>
      <c r="H2076" t="str">
        <f t="shared" si="32"/>
        <v/>
      </c>
      <c r="I2076" s="32">
        <v>137.47240184539743</v>
      </c>
      <c r="J2076">
        <v>684.51649339790458</v>
      </c>
      <c r="K2076">
        <v>182.92487795961384</v>
      </c>
      <c r="L2076" t="s">
        <v>18</v>
      </c>
      <c r="M2076" t="s">
        <v>18</v>
      </c>
      <c r="N2076" t="s">
        <v>18</v>
      </c>
      <c r="O2076" s="5" t="s">
        <v>18</v>
      </c>
    </row>
    <row r="2077" spans="1:15" x14ac:dyDescent="0.2">
      <c r="A2077">
        <v>2076</v>
      </c>
      <c r="B2077">
        <v>12</v>
      </c>
      <c r="C2077" t="s">
        <v>1484</v>
      </c>
      <c r="D2077" t="s">
        <v>4549</v>
      </c>
      <c r="E2077" t="s">
        <v>4550</v>
      </c>
      <c r="F2077" s="6" t="s">
        <v>18</v>
      </c>
      <c r="G2077" s="6" t="s">
        <v>18</v>
      </c>
      <c r="H2077" t="str">
        <f t="shared" si="32"/>
        <v/>
      </c>
      <c r="I2077" s="32">
        <v>10.741023466441726</v>
      </c>
      <c r="J2077">
        <v>713.33549361106168</v>
      </c>
      <c r="K2077">
        <v>8.1562337279490436</v>
      </c>
      <c r="L2077">
        <v>681.19784468576756</v>
      </c>
      <c r="M2077">
        <v>4.8594999671508647</v>
      </c>
      <c r="N2077" t="s">
        <v>18</v>
      </c>
      <c r="O2077" s="5">
        <v>1.7370702175059545</v>
      </c>
    </row>
    <row r="2078" spans="1:15" x14ac:dyDescent="0.2">
      <c r="A2078">
        <v>2077</v>
      </c>
      <c r="B2078">
        <v>12</v>
      </c>
      <c r="C2078" t="s">
        <v>661</v>
      </c>
      <c r="D2078" t="s">
        <v>4551</v>
      </c>
      <c r="E2078" t="s">
        <v>4552</v>
      </c>
      <c r="F2078" s="6" t="s">
        <v>18</v>
      </c>
      <c r="G2078" s="6" t="s">
        <v>18</v>
      </c>
      <c r="H2078" t="str">
        <f t="shared" si="32"/>
        <v/>
      </c>
      <c r="I2078" s="32">
        <v>54.83703604198557</v>
      </c>
      <c r="J2078">
        <v>688.54355698324071</v>
      </c>
      <c r="K2078">
        <v>72.034519167865412</v>
      </c>
      <c r="L2078" t="s">
        <v>18</v>
      </c>
      <c r="M2078" t="s">
        <v>18</v>
      </c>
      <c r="N2078" t="s">
        <v>18</v>
      </c>
      <c r="O2078" s="5" t="s">
        <v>18</v>
      </c>
    </row>
    <row r="2079" spans="1:15" x14ac:dyDescent="0.2">
      <c r="A2079">
        <v>2078</v>
      </c>
      <c r="B2079">
        <v>12</v>
      </c>
      <c r="C2079" t="s">
        <v>664</v>
      </c>
      <c r="D2079" t="s">
        <v>4553</v>
      </c>
      <c r="E2079" t="s">
        <v>4554</v>
      </c>
      <c r="F2079" s="6" t="s">
        <v>18</v>
      </c>
      <c r="G2079" s="6" t="s">
        <v>18</v>
      </c>
      <c r="H2079" t="str">
        <f t="shared" si="32"/>
        <v/>
      </c>
      <c r="I2079" s="32">
        <v>10.190217792038593</v>
      </c>
      <c r="J2079">
        <v>683.75401796262997</v>
      </c>
      <c r="K2079">
        <v>11.485391237071099</v>
      </c>
      <c r="L2079" t="s">
        <v>18</v>
      </c>
      <c r="M2079" t="s">
        <v>18</v>
      </c>
      <c r="N2079" t="s">
        <v>18</v>
      </c>
      <c r="O2079" s="5" t="s">
        <v>18</v>
      </c>
    </row>
    <row r="2080" spans="1:15" x14ac:dyDescent="0.2">
      <c r="A2080">
        <v>2079</v>
      </c>
      <c r="B2080">
        <v>12</v>
      </c>
      <c r="C2080" t="s">
        <v>676</v>
      </c>
      <c r="D2080" t="s">
        <v>4555</v>
      </c>
      <c r="E2080" t="s">
        <v>4556</v>
      </c>
      <c r="F2080" s="6" t="s">
        <v>18</v>
      </c>
      <c r="G2080" s="6" t="s">
        <v>18</v>
      </c>
      <c r="H2080" t="str">
        <f t="shared" si="32"/>
        <v/>
      </c>
      <c r="I2080" s="32">
        <v>35.472330523445038</v>
      </c>
      <c r="J2080">
        <v>692.06504325784636</v>
      </c>
      <c r="K2080">
        <v>35.675666871145665</v>
      </c>
      <c r="L2080">
        <v>554.99829163730487</v>
      </c>
      <c r="M2080">
        <v>9.0336264307109762</v>
      </c>
      <c r="N2080">
        <v>806.87283643786509</v>
      </c>
      <c r="O2080" s="5" t="s">
        <v>18</v>
      </c>
    </row>
    <row r="2081" spans="1:15" x14ac:dyDescent="0.2">
      <c r="A2081">
        <v>2080</v>
      </c>
      <c r="B2081">
        <v>12</v>
      </c>
      <c r="C2081" t="s">
        <v>679</v>
      </c>
      <c r="D2081" t="s">
        <v>4557</v>
      </c>
      <c r="E2081" t="s">
        <v>4558</v>
      </c>
      <c r="F2081" s="6" t="s">
        <v>18</v>
      </c>
      <c r="G2081" s="6" t="s">
        <v>18</v>
      </c>
      <c r="H2081" t="str">
        <f t="shared" si="32"/>
        <v/>
      </c>
      <c r="I2081" s="32">
        <v>17.600908273444791</v>
      </c>
      <c r="J2081">
        <v>679.90936864143066</v>
      </c>
      <c r="K2081">
        <v>21.201002164633355</v>
      </c>
      <c r="L2081">
        <v>580.06545099658103</v>
      </c>
      <c r="M2081">
        <v>1.1996479423346935</v>
      </c>
      <c r="N2081" t="s">
        <v>18</v>
      </c>
      <c r="O2081" s="5" t="s">
        <v>18</v>
      </c>
    </row>
    <row r="2082" spans="1:15" x14ac:dyDescent="0.2">
      <c r="A2082">
        <v>2081</v>
      </c>
      <c r="B2082">
        <v>12</v>
      </c>
      <c r="C2082" t="s">
        <v>682</v>
      </c>
      <c r="D2082" t="s">
        <v>4559</v>
      </c>
      <c r="E2082" t="s">
        <v>4560</v>
      </c>
      <c r="F2082" s="6" t="s">
        <v>18</v>
      </c>
      <c r="G2082" s="6" t="s">
        <v>18</v>
      </c>
      <c r="H2082" t="str">
        <f t="shared" si="32"/>
        <v/>
      </c>
      <c r="I2082" s="32">
        <v>64.490024355821106</v>
      </c>
      <c r="J2082">
        <v>688.32444583505878</v>
      </c>
      <c r="K2082">
        <v>58.928860903653607</v>
      </c>
      <c r="L2082">
        <v>614.32084692170133</v>
      </c>
      <c r="M2082">
        <v>31.241733412074375</v>
      </c>
      <c r="N2082" t="s">
        <v>18</v>
      </c>
      <c r="O2082" s="5">
        <v>8.083735549013495</v>
      </c>
    </row>
    <row r="2083" spans="1:15" x14ac:dyDescent="0.2">
      <c r="A2083">
        <v>2082</v>
      </c>
      <c r="B2083">
        <v>12</v>
      </c>
      <c r="C2083" t="s">
        <v>685</v>
      </c>
      <c r="D2083" t="s">
        <v>4561</v>
      </c>
      <c r="E2083" t="s">
        <v>4562</v>
      </c>
      <c r="F2083" s="6" t="s">
        <v>18</v>
      </c>
      <c r="G2083" s="6" t="s">
        <v>18</v>
      </c>
      <c r="H2083" t="str">
        <f t="shared" si="32"/>
        <v/>
      </c>
      <c r="I2083" s="32">
        <v>16.719107964365122</v>
      </c>
      <c r="J2083">
        <v>683.33936848107271</v>
      </c>
      <c r="K2083">
        <v>19.344845029730426</v>
      </c>
      <c r="L2083" t="s">
        <v>18</v>
      </c>
      <c r="M2083" t="s">
        <v>18</v>
      </c>
      <c r="N2083" t="s">
        <v>18</v>
      </c>
      <c r="O2083" s="5" t="s">
        <v>18</v>
      </c>
    </row>
    <row r="2084" spans="1:15" x14ac:dyDescent="0.2">
      <c r="A2084">
        <v>2083</v>
      </c>
      <c r="B2084">
        <v>12</v>
      </c>
      <c r="C2084" t="s">
        <v>1506</v>
      </c>
      <c r="D2084" t="s">
        <v>4563</v>
      </c>
      <c r="E2084" t="s">
        <v>4564</v>
      </c>
      <c r="F2084" s="6" t="s">
        <v>18</v>
      </c>
      <c r="G2084" s="6" t="s">
        <v>18</v>
      </c>
      <c r="H2084" t="str">
        <f t="shared" si="32"/>
        <v/>
      </c>
      <c r="I2084" s="32">
        <v>26.697531733129701</v>
      </c>
      <c r="J2084">
        <v>679.26152343838385</v>
      </c>
      <c r="K2084">
        <v>27.003934023158397</v>
      </c>
      <c r="L2084">
        <v>706.7822407285679</v>
      </c>
      <c r="M2084">
        <v>5.7936727185117061</v>
      </c>
      <c r="N2084">
        <v>582.27882270397072</v>
      </c>
      <c r="O2084" s="5" t="s">
        <v>18</v>
      </c>
    </row>
    <row r="2085" spans="1:15" x14ac:dyDescent="0.2">
      <c r="A2085">
        <v>2084</v>
      </c>
      <c r="B2085">
        <v>12</v>
      </c>
      <c r="C2085" t="s">
        <v>691</v>
      </c>
      <c r="D2085" t="s">
        <v>4565</v>
      </c>
      <c r="E2085" t="s">
        <v>4566</v>
      </c>
      <c r="F2085" s="6" t="s">
        <v>18</v>
      </c>
      <c r="G2085" s="6" t="s">
        <v>18</v>
      </c>
      <c r="H2085" t="str">
        <f t="shared" si="32"/>
        <v/>
      </c>
      <c r="I2085" s="32">
        <v>41.420751166735087</v>
      </c>
      <c r="J2085">
        <v>703.31734694864269</v>
      </c>
      <c r="K2085">
        <v>32.239324566221974</v>
      </c>
      <c r="L2085">
        <v>656.20437512958085</v>
      </c>
      <c r="M2085">
        <v>24.140257641516328</v>
      </c>
      <c r="N2085" t="s">
        <v>18</v>
      </c>
      <c r="O2085" s="5" t="s">
        <v>18</v>
      </c>
    </row>
    <row r="2086" spans="1:15" x14ac:dyDescent="0.2">
      <c r="A2086">
        <v>2085</v>
      </c>
      <c r="B2086">
        <v>12</v>
      </c>
      <c r="C2086" t="s">
        <v>694</v>
      </c>
      <c r="D2086" t="s">
        <v>4567</v>
      </c>
      <c r="E2086" t="s">
        <v>4568</v>
      </c>
      <c r="F2086" s="6" t="s">
        <v>18</v>
      </c>
      <c r="G2086" s="6" t="s">
        <v>18</v>
      </c>
      <c r="H2086" t="str">
        <f t="shared" si="32"/>
        <v/>
      </c>
      <c r="I2086" s="32">
        <v>23.049655183385454</v>
      </c>
      <c r="J2086">
        <v>696.70307859093077</v>
      </c>
      <c r="K2086">
        <v>26.06318613092796</v>
      </c>
      <c r="L2086" t="s">
        <v>18</v>
      </c>
      <c r="M2086" t="s">
        <v>18</v>
      </c>
      <c r="N2086" t="s">
        <v>18</v>
      </c>
      <c r="O2086" s="5">
        <v>3.1549420799978094</v>
      </c>
    </row>
    <row r="2087" spans="1:15" x14ac:dyDescent="0.2">
      <c r="A2087">
        <v>2086</v>
      </c>
      <c r="B2087">
        <v>12</v>
      </c>
      <c r="C2087" t="s">
        <v>697</v>
      </c>
      <c r="D2087" t="s">
        <v>4569</v>
      </c>
      <c r="E2087" t="s">
        <v>4570</v>
      </c>
      <c r="F2087" s="6" t="s">
        <v>18</v>
      </c>
      <c r="G2087" s="6" t="s">
        <v>18</v>
      </c>
      <c r="H2087" t="str">
        <f t="shared" si="32"/>
        <v/>
      </c>
      <c r="I2087" s="32">
        <v>4.6202593133912506</v>
      </c>
      <c r="J2087">
        <v>700.05045528131154</v>
      </c>
      <c r="K2087">
        <v>3.4005504046463302</v>
      </c>
      <c r="L2087">
        <v>601.75033151079765</v>
      </c>
      <c r="M2087">
        <v>1.3786204048958046</v>
      </c>
      <c r="N2087" t="s">
        <v>18</v>
      </c>
      <c r="O2087" s="5" t="s">
        <v>18</v>
      </c>
    </row>
    <row r="2088" spans="1:15" x14ac:dyDescent="0.2">
      <c r="A2088">
        <v>2087</v>
      </c>
      <c r="B2088">
        <v>12</v>
      </c>
      <c r="C2088" t="s">
        <v>1519</v>
      </c>
      <c r="D2088" t="s">
        <v>4571</v>
      </c>
      <c r="E2088" t="s">
        <v>4572</v>
      </c>
      <c r="F2088" s="6" t="s">
        <v>18</v>
      </c>
      <c r="G2088" s="6" t="s">
        <v>18</v>
      </c>
      <c r="H2088" t="str">
        <f t="shared" si="32"/>
        <v/>
      </c>
      <c r="I2088" s="32">
        <v>56.427327890878487</v>
      </c>
      <c r="J2088">
        <v>736.22994614230424</v>
      </c>
      <c r="K2088">
        <v>69.486734233818297</v>
      </c>
      <c r="L2088">
        <v>779.10589473929929</v>
      </c>
      <c r="M2088">
        <v>2.8120193050654345</v>
      </c>
      <c r="N2088" t="s">
        <v>18</v>
      </c>
      <c r="O2088" s="5" t="s">
        <v>18</v>
      </c>
    </row>
    <row r="2089" spans="1:15" x14ac:dyDescent="0.2">
      <c r="A2089">
        <v>2088</v>
      </c>
      <c r="B2089">
        <v>12</v>
      </c>
      <c r="C2089" t="s">
        <v>709</v>
      </c>
      <c r="D2089" t="s">
        <v>4573</v>
      </c>
      <c r="E2089" t="s">
        <v>4574</v>
      </c>
      <c r="F2089" s="6" t="s">
        <v>18</v>
      </c>
      <c r="G2089" s="6" t="s">
        <v>18</v>
      </c>
      <c r="H2089" t="str">
        <f t="shared" si="32"/>
        <v/>
      </c>
      <c r="I2089" s="32">
        <v>34.85138265827284</v>
      </c>
      <c r="J2089">
        <v>724.20263161616106</v>
      </c>
      <c r="K2089">
        <v>25.56359097297721</v>
      </c>
      <c r="L2089">
        <v>643.45193807645956</v>
      </c>
      <c r="M2089">
        <v>22.043819576550327</v>
      </c>
      <c r="N2089" t="s">
        <v>18</v>
      </c>
      <c r="O2089" s="5" t="s">
        <v>18</v>
      </c>
    </row>
    <row r="2090" spans="1:15" x14ac:dyDescent="0.2">
      <c r="A2090">
        <v>2089</v>
      </c>
      <c r="B2090">
        <v>12</v>
      </c>
      <c r="C2090" t="s">
        <v>712</v>
      </c>
      <c r="D2090" t="s">
        <v>4575</v>
      </c>
      <c r="E2090" t="s">
        <v>4576</v>
      </c>
      <c r="F2090" s="6" t="s">
        <v>18</v>
      </c>
      <c r="G2090" s="6" t="s">
        <v>18</v>
      </c>
      <c r="H2090" t="str">
        <f t="shared" si="32"/>
        <v/>
      </c>
      <c r="I2090" s="32">
        <v>46.731421279378189</v>
      </c>
      <c r="J2090">
        <v>693.96234007090311</v>
      </c>
      <c r="K2090">
        <v>52.820478915133222</v>
      </c>
      <c r="L2090">
        <v>594.06440109806408</v>
      </c>
      <c r="M2090">
        <v>8.1964384612889791</v>
      </c>
      <c r="N2090" t="s">
        <v>18</v>
      </c>
      <c r="O2090" s="5" t="s">
        <v>18</v>
      </c>
    </row>
    <row r="2091" spans="1:15" x14ac:dyDescent="0.2">
      <c r="A2091">
        <v>2090</v>
      </c>
      <c r="B2091">
        <v>12</v>
      </c>
      <c r="C2091" t="s">
        <v>715</v>
      </c>
      <c r="D2091" t="s">
        <v>4577</v>
      </c>
      <c r="E2091" t="s">
        <v>4578</v>
      </c>
      <c r="F2091" s="6" t="s">
        <v>18</v>
      </c>
      <c r="G2091" s="6" t="s">
        <v>18</v>
      </c>
      <c r="H2091" t="str">
        <f t="shared" si="32"/>
        <v/>
      </c>
      <c r="I2091" s="32">
        <v>16.039717211140061</v>
      </c>
      <c r="J2091">
        <v>666.18326227496766</v>
      </c>
      <c r="K2091">
        <v>20.218111091690147</v>
      </c>
      <c r="L2091" t="s">
        <v>18</v>
      </c>
      <c r="M2091" t="s">
        <v>18</v>
      </c>
      <c r="N2091" t="s">
        <v>18</v>
      </c>
      <c r="O2091" s="5" t="s">
        <v>18</v>
      </c>
    </row>
    <row r="2092" spans="1:15" x14ac:dyDescent="0.2">
      <c r="A2092">
        <v>2091</v>
      </c>
      <c r="B2092">
        <v>12</v>
      </c>
      <c r="C2092" t="s">
        <v>1532</v>
      </c>
      <c r="D2092" t="s">
        <v>4579</v>
      </c>
      <c r="E2092" t="s">
        <v>4580</v>
      </c>
      <c r="F2092" s="6" t="s">
        <v>18</v>
      </c>
      <c r="G2092" s="6" t="s">
        <v>18</v>
      </c>
      <c r="H2092" t="str">
        <f t="shared" si="32"/>
        <v/>
      </c>
      <c r="I2092" s="32">
        <v>20.92628983471808</v>
      </c>
      <c r="J2092">
        <v>687.8447388050339</v>
      </c>
      <c r="K2092">
        <v>17.499314737354613</v>
      </c>
      <c r="L2092">
        <v>732.56187692832771</v>
      </c>
      <c r="M2092">
        <v>9.6020645759739747</v>
      </c>
      <c r="N2092">
        <v>593.81015283910938</v>
      </c>
      <c r="O2092" s="5" t="s">
        <v>18</v>
      </c>
    </row>
    <row r="2093" spans="1:15" x14ac:dyDescent="0.2">
      <c r="A2093">
        <v>2092</v>
      </c>
      <c r="B2093">
        <v>12</v>
      </c>
      <c r="C2093" t="s">
        <v>718</v>
      </c>
      <c r="D2093" t="s">
        <v>4581</v>
      </c>
      <c r="E2093" t="s">
        <v>4582</v>
      </c>
      <c r="F2093" s="6" t="s">
        <v>18</v>
      </c>
      <c r="G2093" s="6" t="s">
        <v>18</v>
      </c>
      <c r="H2093" t="str">
        <f t="shared" si="32"/>
        <v/>
      </c>
      <c r="I2093" s="32">
        <v>37.586454406101296</v>
      </c>
      <c r="J2093">
        <v>718.9141910545784</v>
      </c>
      <c r="K2093">
        <v>28.709862831200404</v>
      </c>
      <c r="L2093">
        <v>668.15864501513249</v>
      </c>
      <c r="M2093">
        <v>14.785056637325638</v>
      </c>
      <c r="N2093">
        <v>734.68161244562043</v>
      </c>
      <c r="O2093" s="5" t="s">
        <v>18</v>
      </c>
    </row>
    <row r="2094" spans="1:15" x14ac:dyDescent="0.2">
      <c r="A2094">
        <v>2093</v>
      </c>
      <c r="B2094">
        <v>12</v>
      </c>
      <c r="C2094" t="s">
        <v>721</v>
      </c>
      <c r="D2094" t="s">
        <v>4583</v>
      </c>
      <c r="E2094" t="s">
        <v>4584</v>
      </c>
      <c r="F2094" s="6" t="s">
        <v>18</v>
      </c>
      <c r="G2094" s="6" t="s">
        <v>18</v>
      </c>
      <c r="H2094" t="str">
        <f t="shared" si="32"/>
        <v/>
      </c>
      <c r="I2094" s="32">
        <v>54.66252963592467</v>
      </c>
      <c r="J2094">
        <v>702.3862366482266</v>
      </c>
      <c r="K2094">
        <v>66.931667066804337</v>
      </c>
      <c r="L2094">
        <v>594.15413417106708</v>
      </c>
      <c r="M2094">
        <v>2.9711200031850247</v>
      </c>
      <c r="N2094" t="s">
        <v>18</v>
      </c>
      <c r="O2094" s="5">
        <v>1.4762565637032596</v>
      </c>
    </row>
    <row r="2095" spans="1:15" x14ac:dyDescent="0.2">
      <c r="A2095">
        <v>2094</v>
      </c>
      <c r="B2095">
        <v>12</v>
      </c>
      <c r="C2095" t="s">
        <v>724</v>
      </c>
      <c r="D2095" t="s">
        <v>4585</v>
      </c>
      <c r="E2095" t="s">
        <v>4586</v>
      </c>
      <c r="F2095" s="6" t="s">
        <v>18</v>
      </c>
      <c r="G2095" s="6" t="s">
        <v>18</v>
      </c>
      <c r="H2095" t="str">
        <f t="shared" si="32"/>
        <v/>
      </c>
      <c r="I2095" s="32">
        <v>18.383411979639103</v>
      </c>
      <c r="J2095">
        <v>569.13635862934234</v>
      </c>
      <c r="K2095">
        <v>16.733645258099344</v>
      </c>
      <c r="L2095">
        <v>695.05638668247627</v>
      </c>
      <c r="M2095">
        <v>6.9361445009663436</v>
      </c>
      <c r="N2095">
        <v>477.12038458204199</v>
      </c>
      <c r="O2095" s="5">
        <v>8.8850555445382664</v>
      </c>
    </row>
    <row r="2096" spans="1:15" x14ac:dyDescent="0.2">
      <c r="A2096">
        <v>2095</v>
      </c>
      <c r="B2096">
        <v>12</v>
      </c>
      <c r="C2096" t="s">
        <v>730</v>
      </c>
      <c r="D2096" t="s">
        <v>4587</v>
      </c>
      <c r="E2096" t="s">
        <v>4588</v>
      </c>
      <c r="F2096" s="6" t="s">
        <v>18</v>
      </c>
      <c r="G2096" s="6" t="s">
        <v>18</v>
      </c>
      <c r="H2096" t="str">
        <f t="shared" si="32"/>
        <v/>
      </c>
      <c r="I2096" s="32">
        <v>22.405103148256444</v>
      </c>
      <c r="J2096">
        <v>698.73605081202334</v>
      </c>
      <c r="K2096">
        <v>21.93532216655893</v>
      </c>
      <c r="L2096">
        <v>530.15614579869725</v>
      </c>
      <c r="M2096">
        <v>3.5519872258163487</v>
      </c>
      <c r="N2096" t="s">
        <v>18</v>
      </c>
      <c r="O2096" s="5" t="s">
        <v>18</v>
      </c>
    </row>
    <row r="2097" spans="1:15" x14ac:dyDescent="0.2">
      <c r="A2097">
        <v>2096</v>
      </c>
      <c r="B2097">
        <v>12</v>
      </c>
      <c r="C2097" t="s">
        <v>1549</v>
      </c>
      <c r="D2097" t="s">
        <v>4589</v>
      </c>
      <c r="E2097" t="s">
        <v>4590</v>
      </c>
      <c r="F2097" s="6" t="s">
        <v>18</v>
      </c>
      <c r="G2097" s="6" t="s">
        <v>18</v>
      </c>
      <c r="H2097" t="str">
        <f t="shared" si="32"/>
        <v/>
      </c>
      <c r="I2097" s="32">
        <v>19.765511653229449</v>
      </c>
      <c r="J2097">
        <v>709.35721987853719</v>
      </c>
      <c r="K2097">
        <v>22.991085742541035</v>
      </c>
      <c r="L2097">
        <v>688.6646401565082</v>
      </c>
      <c r="M2097">
        <v>3.560352524478871</v>
      </c>
      <c r="N2097" t="s">
        <v>18</v>
      </c>
      <c r="O2097" s="5">
        <v>4.6449446735536899</v>
      </c>
    </row>
    <row r="2098" spans="1:15" x14ac:dyDescent="0.2">
      <c r="A2098">
        <v>2097</v>
      </c>
      <c r="B2098">
        <v>12</v>
      </c>
      <c r="C2098" t="s">
        <v>1552</v>
      </c>
      <c r="D2098" t="s">
        <v>4591</v>
      </c>
      <c r="E2098" t="s">
        <v>4592</v>
      </c>
      <c r="F2098" s="6">
        <v>935.42107975252043</v>
      </c>
      <c r="G2098" s="6">
        <v>5.0495011999999999E-2</v>
      </c>
      <c r="H2098">
        <f t="shared" si="32"/>
        <v>0.75742518000000003</v>
      </c>
      <c r="I2098" s="32">
        <v>11.928382034697327</v>
      </c>
      <c r="J2098">
        <v>705.69309097144924</v>
      </c>
      <c r="K2098">
        <v>7.9223911190889247</v>
      </c>
      <c r="L2098">
        <v>636.74916294937213</v>
      </c>
      <c r="M2098">
        <v>4.8624354887107497</v>
      </c>
      <c r="O2098" s="5" t="s">
        <v>18</v>
      </c>
    </row>
    <row r="2099" spans="1:15" x14ac:dyDescent="0.2">
      <c r="A2099">
        <v>2098</v>
      </c>
      <c r="B2099">
        <v>12</v>
      </c>
      <c r="C2099" t="s">
        <v>733</v>
      </c>
      <c r="D2099" t="s">
        <v>4593</v>
      </c>
      <c r="E2099" t="s">
        <v>4594</v>
      </c>
      <c r="F2099" s="6" t="s">
        <v>18</v>
      </c>
      <c r="G2099" s="6" t="s">
        <v>18</v>
      </c>
      <c r="H2099" t="str">
        <f t="shared" si="32"/>
        <v/>
      </c>
      <c r="I2099" s="32">
        <v>17.060809829487802</v>
      </c>
      <c r="J2099">
        <v>707.83660756679865</v>
      </c>
      <c r="K2099">
        <v>15.319684477274517</v>
      </c>
      <c r="L2099">
        <v>713.20303682166934</v>
      </c>
      <c r="M2099">
        <v>6.8266143032211479</v>
      </c>
      <c r="O2099" s="5" t="s">
        <v>18</v>
      </c>
    </row>
    <row r="2100" spans="1:15" x14ac:dyDescent="0.2">
      <c r="A2100">
        <v>2099</v>
      </c>
      <c r="B2100">
        <v>12</v>
      </c>
      <c r="C2100" t="s">
        <v>736</v>
      </c>
      <c r="D2100" t="s">
        <v>4595</v>
      </c>
      <c r="E2100" t="s">
        <v>4596</v>
      </c>
      <c r="I2100" s="31">
        <v>24.245227395030042</v>
      </c>
      <c r="J2100">
        <v>703.87402619096872</v>
      </c>
      <c r="K2100">
        <v>27.372735712707062</v>
      </c>
      <c r="L2100" t="s">
        <v>18</v>
      </c>
      <c r="M2100" t="s">
        <v>18</v>
      </c>
      <c r="N2100">
        <v>564.3655279333484</v>
      </c>
    </row>
    <row r="2101" spans="1:15" x14ac:dyDescent="0.2">
      <c r="A2101">
        <v>2100</v>
      </c>
      <c r="B2101">
        <v>12</v>
      </c>
      <c r="C2101" t="s">
        <v>1559</v>
      </c>
      <c r="D2101" t="s">
        <v>4597</v>
      </c>
      <c r="E2101" t="s">
        <v>4598</v>
      </c>
      <c r="F2101" s="6" t="s">
        <v>18</v>
      </c>
      <c r="G2101" s="6" t="s">
        <v>18</v>
      </c>
      <c r="H2101" t="str">
        <f t="shared" si="32"/>
        <v/>
      </c>
      <c r="I2101" s="32">
        <v>18.579547348704736</v>
      </c>
      <c r="J2101">
        <v>683.13477294740835</v>
      </c>
      <c r="K2101">
        <v>14.656705656088667</v>
      </c>
      <c r="L2101">
        <v>705.50026351085444</v>
      </c>
      <c r="M2101">
        <v>5.6702579987567638</v>
      </c>
      <c r="N2101" t="s">
        <v>18</v>
      </c>
    </row>
    <row r="2102" spans="1:15" x14ac:dyDescent="0.2">
      <c r="A2102">
        <v>2101</v>
      </c>
      <c r="B2102">
        <v>12</v>
      </c>
      <c r="C2102" t="s">
        <v>739</v>
      </c>
      <c r="D2102" t="s">
        <v>4599</v>
      </c>
      <c r="E2102" t="s">
        <v>4600</v>
      </c>
      <c r="F2102" s="6" t="s">
        <v>18</v>
      </c>
      <c r="G2102" s="6" t="s">
        <v>18</v>
      </c>
      <c r="H2102" t="str">
        <f t="shared" si="32"/>
        <v/>
      </c>
      <c r="I2102" s="32">
        <v>9.7072662858717926</v>
      </c>
      <c r="J2102">
        <v>710.11778237475698</v>
      </c>
      <c r="K2102">
        <v>7.9757992838908569</v>
      </c>
      <c r="L2102">
        <v>579.4744590675266</v>
      </c>
      <c r="M2102">
        <v>4.4495186893026357</v>
      </c>
      <c r="N2102" t="s">
        <v>18</v>
      </c>
      <c r="O2102" s="5">
        <v>0.88934265304658522</v>
      </c>
    </row>
    <row r="2103" spans="1:15" x14ac:dyDescent="0.2">
      <c r="A2103">
        <v>2102</v>
      </c>
      <c r="B2103">
        <v>12</v>
      </c>
      <c r="C2103" t="s">
        <v>1564</v>
      </c>
      <c r="D2103" t="s">
        <v>4601</v>
      </c>
      <c r="E2103" t="s">
        <v>4602</v>
      </c>
      <c r="F2103" s="6" t="s">
        <v>18</v>
      </c>
      <c r="G2103" s="6" t="s">
        <v>18</v>
      </c>
      <c r="H2103" t="str">
        <f t="shared" si="32"/>
        <v/>
      </c>
      <c r="I2103" s="32">
        <v>15.603339476137579</v>
      </c>
      <c r="J2103">
        <v>707.43656271884868</v>
      </c>
      <c r="K2103">
        <v>18.706212456293212</v>
      </c>
      <c r="L2103" t="s">
        <v>18</v>
      </c>
      <c r="M2103" t="s">
        <v>18</v>
      </c>
      <c r="N2103" t="s">
        <v>18</v>
      </c>
      <c r="O2103" s="5" t="s">
        <v>18</v>
      </c>
    </row>
    <row r="2104" spans="1:15" x14ac:dyDescent="0.2">
      <c r="A2104">
        <v>2103</v>
      </c>
      <c r="B2104">
        <v>12</v>
      </c>
      <c r="C2104" t="s">
        <v>742</v>
      </c>
      <c r="D2104" t="s">
        <v>4603</v>
      </c>
      <c r="E2104" t="s">
        <v>4604</v>
      </c>
      <c r="F2104" s="6" t="s">
        <v>18</v>
      </c>
      <c r="G2104" s="6" t="s">
        <v>18</v>
      </c>
      <c r="H2104" t="str">
        <f t="shared" si="32"/>
        <v/>
      </c>
      <c r="I2104" s="32">
        <v>62.225159113645098</v>
      </c>
      <c r="J2104">
        <v>705.43246565593438</v>
      </c>
      <c r="K2104">
        <v>62.043619341621138</v>
      </c>
      <c r="L2104">
        <v>625.17433625244337</v>
      </c>
      <c r="M2104">
        <v>16.636995677827077</v>
      </c>
      <c r="N2104">
        <v>574.40792539954214</v>
      </c>
      <c r="O2104" s="5" t="s">
        <v>18</v>
      </c>
    </row>
    <row r="2105" spans="1:15" x14ac:dyDescent="0.2">
      <c r="A2105">
        <v>2104</v>
      </c>
      <c r="B2105">
        <v>12</v>
      </c>
      <c r="C2105" t="s">
        <v>745</v>
      </c>
      <c r="D2105" t="s">
        <v>4605</v>
      </c>
      <c r="E2105" t="s">
        <v>4606</v>
      </c>
      <c r="F2105" s="6" t="s">
        <v>18</v>
      </c>
      <c r="G2105" s="6" t="s">
        <v>18</v>
      </c>
      <c r="H2105" t="str">
        <f t="shared" si="32"/>
        <v/>
      </c>
      <c r="I2105" s="32">
        <v>120.26664221342585</v>
      </c>
      <c r="J2105">
        <v>731.02253793526336</v>
      </c>
      <c r="K2105">
        <v>136.95500071619611</v>
      </c>
      <c r="L2105">
        <v>665.79203916881079</v>
      </c>
      <c r="M2105">
        <v>20.287266697718952</v>
      </c>
      <c r="N2105" t="s">
        <v>18</v>
      </c>
      <c r="O2105" s="5" t="s">
        <v>18</v>
      </c>
    </row>
    <row r="2106" spans="1:15" x14ac:dyDescent="0.2">
      <c r="A2106">
        <v>2105</v>
      </c>
      <c r="B2106">
        <v>12</v>
      </c>
      <c r="C2106" t="s">
        <v>748</v>
      </c>
      <c r="D2106" t="s">
        <v>4607</v>
      </c>
      <c r="E2106" t="s">
        <v>4608</v>
      </c>
      <c r="F2106" s="6" t="s">
        <v>18</v>
      </c>
      <c r="G2106" s="6" t="s">
        <v>18</v>
      </c>
      <c r="H2106" t="str">
        <f t="shared" si="32"/>
        <v/>
      </c>
      <c r="I2106" s="32">
        <v>18.757539414092843</v>
      </c>
      <c r="J2106">
        <v>707.23148549491179</v>
      </c>
      <c r="K2106">
        <v>17.445393095724469</v>
      </c>
      <c r="L2106">
        <v>622.74392553504015</v>
      </c>
      <c r="M2106">
        <v>3.4958300538150113</v>
      </c>
      <c r="N2106" t="s">
        <v>18</v>
      </c>
      <c r="O2106" s="5">
        <v>4.568588749442819</v>
      </c>
    </row>
    <row r="2107" spans="1:15" x14ac:dyDescent="0.2">
      <c r="A2107">
        <v>2106</v>
      </c>
      <c r="B2107">
        <v>12</v>
      </c>
      <c r="C2107" t="s">
        <v>1573</v>
      </c>
      <c r="D2107" t="s">
        <v>4609</v>
      </c>
      <c r="E2107" t="s">
        <v>4610</v>
      </c>
      <c r="F2107" s="6" t="s">
        <v>18</v>
      </c>
      <c r="G2107" s="6" t="s">
        <v>18</v>
      </c>
      <c r="H2107" t="str">
        <f t="shared" si="32"/>
        <v/>
      </c>
      <c r="I2107" s="32">
        <v>32.073526676599904</v>
      </c>
      <c r="J2107">
        <v>718.69103306597003</v>
      </c>
      <c r="K2107">
        <v>39.109886771927194</v>
      </c>
      <c r="L2107" t="s">
        <v>18</v>
      </c>
      <c r="M2107" t="s">
        <v>18</v>
      </c>
      <c r="N2107" t="s">
        <v>18</v>
      </c>
      <c r="O2107" s="5" t="s">
        <v>18</v>
      </c>
    </row>
    <row r="2108" spans="1:15" x14ac:dyDescent="0.2">
      <c r="A2108">
        <v>2107</v>
      </c>
      <c r="B2108">
        <v>12</v>
      </c>
      <c r="C2108" t="s">
        <v>751</v>
      </c>
      <c r="D2108" t="s">
        <v>4611</v>
      </c>
      <c r="E2108" t="s">
        <v>4612</v>
      </c>
      <c r="F2108" s="6" t="s">
        <v>18</v>
      </c>
      <c r="G2108" s="6" t="s">
        <v>18</v>
      </c>
      <c r="H2108" t="str">
        <f t="shared" si="32"/>
        <v/>
      </c>
      <c r="I2108" s="32">
        <v>24.896223431120379</v>
      </c>
      <c r="J2108">
        <v>734.96547894879097</v>
      </c>
      <c r="K2108">
        <v>17.653485205096906</v>
      </c>
      <c r="L2108">
        <v>506.81299927389557</v>
      </c>
      <c r="M2108">
        <v>12.84434450740296</v>
      </c>
      <c r="N2108">
        <v>650.77427084300473</v>
      </c>
      <c r="O2108" s="5" t="s">
        <v>18</v>
      </c>
    </row>
    <row r="2109" spans="1:15" x14ac:dyDescent="0.2">
      <c r="A2109">
        <v>2108</v>
      </c>
      <c r="B2109">
        <v>12</v>
      </c>
      <c r="C2109" t="s">
        <v>754</v>
      </c>
      <c r="D2109" t="s">
        <v>4613</v>
      </c>
      <c r="E2109" t="s">
        <v>4614</v>
      </c>
      <c r="F2109" s="6" t="s">
        <v>18</v>
      </c>
      <c r="G2109" s="6" t="s">
        <v>18</v>
      </c>
      <c r="H2109" t="str">
        <f t="shared" si="32"/>
        <v/>
      </c>
      <c r="I2109" s="32">
        <v>12.50305106910981</v>
      </c>
      <c r="J2109">
        <v>660.58210568870709</v>
      </c>
      <c r="K2109">
        <v>13.49841747507485</v>
      </c>
      <c r="L2109">
        <v>530.52110322252827</v>
      </c>
      <c r="M2109">
        <v>4.2876864810970519</v>
      </c>
      <c r="N2109" t="s">
        <v>18</v>
      </c>
      <c r="O2109" s="5" t="s">
        <v>18</v>
      </c>
    </row>
    <row r="2110" spans="1:15" x14ac:dyDescent="0.2">
      <c r="A2110">
        <v>2109</v>
      </c>
      <c r="B2110">
        <v>12</v>
      </c>
      <c r="C2110" t="s">
        <v>757</v>
      </c>
      <c r="D2110" t="s">
        <v>4615</v>
      </c>
      <c r="E2110" t="s">
        <v>4616</v>
      </c>
      <c r="F2110" s="6" t="s">
        <v>18</v>
      </c>
      <c r="G2110" s="6" t="s">
        <v>18</v>
      </c>
      <c r="H2110" t="str">
        <f t="shared" si="32"/>
        <v/>
      </c>
      <c r="I2110" s="32">
        <v>18.021654167002943</v>
      </c>
      <c r="J2110">
        <v>710.05726774553068</v>
      </c>
      <c r="K2110">
        <v>15.377591706392934</v>
      </c>
      <c r="L2110">
        <v>574.76008244612115</v>
      </c>
      <c r="M2110">
        <v>5.745250489262868</v>
      </c>
      <c r="N2110" t="s">
        <v>18</v>
      </c>
      <c r="O2110" s="5">
        <v>7.2417833362343123</v>
      </c>
    </row>
    <row r="2111" spans="1:15" x14ac:dyDescent="0.2">
      <c r="A2111">
        <v>2110</v>
      </c>
      <c r="B2111">
        <v>12</v>
      </c>
      <c r="C2111" t="s">
        <v>760</v>
      </c>
      <c r="D2111" t="s">
        <v>4617</v>
      </c>
      <c r="E2111" t="s">
        <v>4618</v>
      </c>
      <c r="F2111" s="6" t="s">
        <v>18</v>
      </c>
      <c r="G2111" s="6" t="s">
        <v>18</v>
      </c>
      <c r="H2111" t="str">
        <f t="shared" si="32"/>
        <v/>
      </c>
      <c r="I2111" s="32">
        <v>19.675957021284241</v>
      </c>
      <c r="J2111">
        <v>716.01381372073217</v>
      </c>
      <c r="K2111">
        <v>25.606486199087282</v>
      </c>
      <c r="L2111" t="s">
        <v>18</v>
      </c>
      <c r="M2111" t="s">
        <v>18</v>
      </c>
      <c r="N2111" t="s">
        <v>18</v>
      </c>
      <c r="O2111" s="5" t="s">
        <v>18</v>
      </c>
    </row>
    <row r="2112" spans="1:15" x14ac:dyDescent="0.2">
      <c r="A2112">
        <v>2111</v>
      </c>
      <c r="B2112">
        <v>12</v>
      </c>
      <c r="C2112" t="s">
        <v>2276</v>
      </c>
      <c r="D2112" t="s">
        <v>4619</v>
      </c>
      <c r="E2112" t="s">
        <v>4620</v>
      </c>
      <c r="F2112" s="6" t="s">
        <v>18</v>
      </c>
      <c r="G2112" s="6" t="s">
        <v>18</v>
      </c>
      <c r="H2112" t="str">
        <f t="shared" si="32"/>
        <v/>
      </c>
      <c r="I2112" s="32">
        <v>11.031512952218494</v>
      </c>
      <c r="J2112">
        <v>718.53979783182797</v>
      </c>
      <c r="K2112">
        <v>12.834766676632755</v>
      </c>
      <c r="L2112">
        <v>617.38806875532168</v>
      </c>
      <c r="M2112">
        <v>0.50406332550462463</v>
      </c>
      <c r="N2112" t="s">
        <v>18</v>
      </c>
      <c r="O2112" s="5" t="s">
        <v>18</v>
      </c>
    </row>
    <row r="2113" spans="1:15" x14ac:dyDescent="0.2">
      <c r="A2113">
        <v>2112</v>
      </c>
      <c r="B2113">
        <v>12</v>
      </c>
      <c r="C2113" t="s">
        <v>1584</v>
      </c>
      <c r="D2113" t="s">
        <v>4621</v>
      </c>
      <c r="E2113" t="s">
        <v>4622</v>
      </c>
      <c r="F2113" s="6" t="s">
        <v>18</v>
      </c>
      <c r="G2113" s="6" t="s">
        <v>18</v>
      </c>
      <c r="H2113" t="str">
        <f t="shared" si="32"/>
        <v/>
      </c>
      <c r="I2113" s="32">
        <v>43.869739659679887</v>
      </c>
      <c r="J2113">
        <v>710.29287739343044</v>
      </c>
      <c r="K2113">
        <v>52.450266776046846</v>
      </c>
      <c r="L2113" t="s">
        <v>18</v>
      </c>
      <c r="M2113" t="s">
        <v>18</v>
      </c>
      <c r="N2113" t="s">
        <v>18</v>
      </c>
      <c r="O2113" s="5" t="s">
        <v>18</v>
      </c>
    </row>
    <row r="2114" spans="1:15" x14ac:dyDescent="0.2">
      <c r="A2114">
        <v>2113</v>
      </c>
      <c r="B2114">
        <v>12</v>
      </c>
      <c r="C2114" t="s">
        <v>1587</v>
      </c>
      <c r="D2114" t="s">
        <v>4623</v>
      </c>
      <c r="E2114" t="s">
        <v>4624</v>
      </c>
      <c r="F2114" s="6" t="s">
        <v>18</v>
      </c>
      <c r="G2114" s="6" t="s">
        <v>18</v>
      </c>
      <c r="H2114" t="str">
        <f t="shared" si="32"/>
        <v/>
      </c>
      <c r="I2114" s="32">
        <v>23.701151724404827</v>
      </c>
      <c r="J2114">
        <v>699.06994369987456</v>
      </c>
      <c r="K2114">
        <v>22.505404838323457</v>
      </c>
      <c r="L2114" t="s">
        <v>18</v>
      </c>
      <c r="M2114" t="s">
        <v>18</v>
      </c>
      <c r="N2114" t="s">
        <v>18</v>
      </c>
      <c r="O2114" s="5" t="s">
        <v>18</v>
      </c>
    </row>
    <row r="2115" spans="1:15" x14ac:dyDescent="0.2">
      <c r="A2115">
        <v>2114</v>
      </c>
      <c r="B2115">
        <v>12</v>
      </c>
      <c r="C2115" t="s">
        <v>763</v>
      </c>
      <c r="D2115" t="s">
        <v>4625</v>
      </c>
      <c r="E2115" t="s">
        <v>4626</v>
      </c>
      <c r="F2115" s="6" t="s">
        <v>18</v>
      </c>
      <c r="G2115" s="6" t="s">
        <v>18</v>
      </c>
      <c r="H2115" t="str">
        <f t="shared" si="32"/>
        <v/>
      </c>
      <c r="I2115" s="32">
        <v>14.529711715417188</v>
      </c>
      <c r="J2115">
        <v>722.53161790174113</v>
      </c>
      <c r="K2115">
        <v>18.748487154109785</v>
      </c>
      <c r="L2115" t="s">
        <v>18</v>
      </c>
      <c r="M2115" t="s">
        <v>18</v>
      </c>
      <c r="N2115" t="s">
        <v>18</v>
      </c>
      <c r="O2115" s="5" t="s">
        <v>18</v>
      </c>
    </row>
    <row r="2116" spans="1:15" x14ac:dyDescent="0.2">
      <c r="A2116">
        <v>2115</v>
      </c>
      <c r="B2116">
        <v>12</v>
      </c>
      <c r="C2116" t="s">
        <v>766</v>
      </c>
      <c r="D2116" t="s">
        <v>4627</v>
      </c>
      <c r="E2116" t="s">
        <v>4628</v>
      </c>
      <c r="F2116" s="6" t="s">
        <v>18</v>
      </c>
      <c r="G2116" s="6" t="s">
        <v>18</v>
      </c>
      <c r="H2116" t="str">
        <f t="shared" si="32"/>
        <v/>
      </c>
      <c r="I2116" s="32">
        <v>39.717747395341071</v>
      </c>
      <c r="J2116">
        <v>706.91256491590059</v>
      </c>
      <c r="K2116">
        <v>39.986593899354204</v>
      </c>
      <c r="L2116">
        <v>603.37074680951105</v>
      </c>
      <c r="M2116">
        <v>11.255758600812502</v>
      </c>
      <c r="N2116">
        <v>665.92488757319427</v>
      </c>
      <c r="O2116" s="5" t="s">
        <v>18</v>
      </c>
    </row>
    <row r="2117" spans="1:15" x14ac:dyDescent="0.2">
      <c r="A2117">
        <v>2116</v>
      </c>
      <c r="B2117">
        <v>12</v>
      </c>
      <c r="C2117" t="s">
        <v>769</v>
      </c>
      <c r="D2117" t="s">
        <v>4629</v>
      </c>
      <c r="E2117" t="s">
        <v>4630</v>
      </c>
      <c r="F2117" s="6" t="s">
        <v>18</v>
      </c>
      <c r="G2117" s="6" t="s">
        <v>18</v>
      </c>
      <c r="H2117" t="str">
        <f t="shared" si="32"/>
        <v/>
      </c>
      <c r="I2117" s="32">
        <v>27.106819638848158</v>
      </c>
      <c r="J2117">
        <v>716.99312234531658</v>
      </c>
      <c r="K2117">
        <v>22.899832805471362</v>
      </c>
      <c r="L2117">
        <v>585.10656837655233</v>
      </c>
      <c r="M2117">
        <v>14.38086471435899</v>
      </c>
      <c r="N2117">
        <v>714.23567937190546</v>
      </c>
      <c r="O2117" s="5" t="s">
        <v>18</v>
      </c>
    </row>
    <row r="2118" spans="1:15" x14ac:dyDescent="0.2">
      <c r="A2118">
        <v>2117</v>
      </c>
      <c r="B2118">
        <v>12</v>
      </c>
      <c r="C2118" t="s">
        <v>772</v>
      </c>
      <c r="D2118" t="s">
        <v>4631</v>
      </c>
      <c r="E2118" t="s">
        <v>4632</v>
      </c>
      <c r="F2118" s="6" t="s">
        <v>18</v>
      </c>
      <c r="G2118" s="6" t="s">
        <v>18</v>
      </c>
      <c r="H2118" t="str">
        <f t="shared" si="32"/>
        <v/>
      </c>
      <c r="I2118" s="32">
        <v>38.403635953807331</v>
      </c>
      <c r="J2118">
        <v>715.93091638448425</v>
      </c>
      <c r="K2118">
        <v>26.995121350624871</v>
      </c>
      <c r="L2118">
        <v>620.06798316500567</v>
      </c>
      <c r="M2118">
        <v>26.187958085238741</v>
      </c>
      <c r="N2118" t="s">
        <v>18</v>
      </c>
      <c r="O2118" s="5">
        <v>2.6138243722770325</v>
      </c>
    </row>
    <row r="2119" spans="1:15" x14ac:dyDescent="0.2">
      <c r="A2119">
        <v>2118</v>
      </c>
      <c r="B2119">
        <v>12</v>
      </c>
      <c r="C2119" t="s">
        <v>775</v>
      </c>
      <c r="D2119" t="s">
        <v>4633</v>
      </c>
      <c r="E2119" t="s">
        <v>4634</v>
      </c>
      <c r="F2119" s="6" t="s">
        <v>18</v>
      </c>
      <c r="G2119" s="6" t="s">
        <v>18</v>
      </c>
      <c r="H2119" t="str">
        <f t="shared" si="32"/>
        <v/>
      </c>
      <c r="I2119" s="32">
        <v>23.169311611776919</v>
      </c>
      <c r="J2119">
        <v>720.58273405020373</v>
      </c>
      <c r="K2119">
        <v>28.469278332820203</v>
      </c>
      <c r="L2119">
        <v>613.36680340012504</v>
      </c>
      <c r="M2119">
        <v>0.66000576051528193</v>
      </c>
      <c r="N2119" t="s">
        <v>18</v>
      </c>
      <c r="O2119" s="5">
        <v>7.613305478775926</v>
      </c>
    </row>
    <row r="2120" spans="1:15" x14ac:dyDescent="0.2">
      <c r="A2120">
        <v>2119</v>
      </c>
      <c r="B2120">
        <v>12</v>
      </c>
      <c r="C2120" t="s">
        <v>1600</v>
      </c>
      <c r="D2120" t="s">
        <v>4635</v>
      </c>
      <c r="E2120" t="s">
        <v>4636</v>
      </c>
      <c r="F2120" s="6" t="s">
        <v>18</v>
      </c>
      <c r="G2120" s="6" t="s">
        <v>18</v>
      </c>
      <c r="H2120" t="str">
        <f t="shared" si="32"/>
        <v/>
      </c>
      <c r="I2120" s="32">
        <v>30.812638571716235</v>
      </c>
      <c r="J2120">
        <v>719.4004089688375</v>
      </c>
      <c r="K2120">
        <v>37.695184969405247</v>
      </c>
      <c r="L2120" t="s">
        <v>18</v>
      </c>
      <c r="M2120" t="s">
        <v>18</v>
      </c>
      <c r="N2120" t="s">
        <v>18</v>
      </c>
      <c r="O2120" s="5" t="s">
        <v>18</v>
      </c>
    </row>
    <row r="2121" spans="1:15" x14ac:dyDescent="0.2">
      <c r="A2121">
        <v>2120</v>
      </c>
      <c r="B2121">
        <v>12</v>
      </c>
      <c r="C2121" t="s">
        <v>778</v>
      </c>
      <c r="D2121" t="s">
        <v>4637</v>
      </c>
      <c r="E2121" t="s">
        <v>4638</v>
      </c>
      <c r="F2121" s="6" t="s">
        <v>18</v>
      </c>
      <c r="G2121" s="6" t="s">
        <v>18</v>
      </c>
      <c r="H2121" t="str">
        <f t="shared" si="32"/>
        <v/>
      </c>
      <c r="I2121" s="32">
        <v>17.144027711527908</v>
      </c>
      <c r="J2121">
        <v>709.66677360288838</v>
      </c>
      <c r="K2121">
        <v>20.693327143197873</v>
      </c>
      <c r="L2121" t="s">
        <v>18</v>
      </c>
      <c r="M2121" t="s">
        <v>18</v>
      </c>
      <c r="N2121" t="s">
        <v>18</v>
      </c>
      <c r="O2121" s="5" t="s">
        <v>18</v>
      </c>
    </row>
    <row r="2122" spans="1:15" x14ac:dyDescent="0.2">
      <c r="A2122">
        <v>2121</v>
      </c>
      <c r="B2122">
        <v>12</v>
      </c>
      <c r="C2122" t="s">
        <v>781</v>
      </c>
      <c r="D2122" t="s">
        <v>4639</v>
      </c>
      <c r="E2122" t="s">
        <v>4640</v>
      </c>
      <c r="F2122" s="6" t="s">
        <v>18</v>
      </c>
      <c r="G2122" s="6" t="s">
        <v>18</v>
      </c>
      <c r="H2122" t="str">
        <f t="shared" si="32"/>
        <v/>
      </c>
      <c r="I2122" s="32">
        <v>24.178177609715373</v>
      </c>
      <c r="J2122">
        <v>730.62126523459676</v>
      </c>
      <c r="K2122">
        <v>30.287466142161001</v>
      </c>
      <c r="L2122" t="s">
        <v>18</v>
      </c>
      <c r="M2122" t="s">
        <v>18</v>
      </c>
      <c r="N2122" t="s">
        <v>18</v>
      </c>
      <c r="O2122" s="5" t="s">
        <v>18</v>
      </c>
    </row>
    <row r="2123" spans="1:15" x14ac:dyDescent="0.2">
      <c r="A2123">
        <v>2122</v>
      </c>
      <c r="B2123">
        <v>12</v>
      </c>
      <c r="C2123" t="s">
        <v>784</v>
      </c>
      <c r="D2123" t="s">
        <v>4641</v>
      </c>
      <c r="E2123" t="s">
        <v>4642</v>
      </c>
      <c r="F2123" s="6" t="s">
        <v>18</v>
      </c>
      <c r="G2123" s="6" t="s">
        <v>18</v>
      </c>
      <c r="H2123" t="str">
        <f t="shared" si="32"/>
        <v/>
      </c>
      <c r="I2123" s="32">
        <v>18.8845425398355</v>
      </c>
      <c r="J2123">
        <v>702.77839756322157</v>
      </c>
      <c r="K2123">
        <v>7.2807691165481598</v>
      </c>
      <c r="L2123">
        <v>754.70538455522194</v>
      </c>
      <c r="M2123">
        <v>5.6286999231064172</v>
      </c>
      <c r="N2123" t="s">
        <v>18</v>
      </c>
      <c r="O2123" s="5" t="s">
        <v>18</v>
      </c>
    </row>
    <row r="2124" spans="1:15" x14ac:dyDescent="0.2">
      <c r="A2124">
        <v>2123</v>
      </c>
      <c r="B2124">
        <v>12</v>
      </c>
      <c r="C2124" t="s">
        <v>787</v>
      </c>
      <c r="D2124" t="s">
        <v>4643</v>
      </c>
      <c r="E2124" t="s">
        <v>4644</v>
      </c>
      <c r="F2124" s="6" t="s">
        <v>18</v>
      </c>
      <c r="G2124" s="6" t="s">
        <v>18</v>
      </c>
      <c r="H2124" t="str">
        <f t="shared" si="32"/>
        <v/>
      </c>
      <c r="I2124" s="32">
        <v>11.347644378020291</v>
      </c>
      <c r="J2124">
        <v>719.57459947660209</v>
      </c>
      <c r="K2124">
        <v>12.384595230795128</v>
      </c>
      <c r="L2124" t="s">
        <v>18</v>
      </c>
      <c r="M2124" t="s">
        <v>18</v>
      </c>
      <c r="N2124" t="s">
        <v>18</v>
      </c>
      <c r="O2124" s="5" t="s">
        <v>18</v>
      </c>
    </row>
    <row r="2125" spans="1:15" x14ac:dyDescent="0.2">
      <c r="A2125">
        <v>2124</v>
      </c>
      <c r="B2125">
        <v>12</v>
      </c>
      <c r="C2125" t="s">
        <v>1609</v>
      </c>
      <c r="D2125" t="s">
        <v>4645</v>
      </c>
      <c r="E2125" t="s">
        <v>4646</v>
      </c>
      <c r="F2125" s="6" t="s">
        <v>18</v>
      </c>
      <c r="G2125" s="6" t="s">
        <v>18</v>
      </c>
      <c r="H2125" t="str">
        <f t="shared" si="32"/>
        <v/>
      </c>
      <c r="I2125" s="32">
        <v>101.68776518382251</v>
      </c>
      <c r="J2125">
        <v>683.13477294740835</v>
      </c>
      <c r="K2125">
        <v>14.656705656088667</v>
      </c>
      <c r="L2125">
        <v>705.50026351085444</v>
      </c>
      <c r="M2125">
        <v>5.6702579987567638</v>
      </c>
      <c r="N2125">
        <v>564.3655279333484</v>
      </c>
      <c r="O2125" s="5" t="s">
        <v>18</v>
      </c>
    </row>
    <row r="2126" spans="1:15" x14ac:dyDescent="0.2">
      <c r="A2126">
        <v>2125</v>
      </c>
      <c r="B2126">
        <v>12</v>
      </c>
      <c r="C2126" t="s">
        <v>1612</v>
      </c>
      <c r="D2126" t="s">
        <v>4647</v>
      </c>
      <c r="E2126" t="s">
        <v>4648</v>
      </c>
      <c r="F2126" s="6" t="s">
        <v>18</v>
      </c>
      <c r="G2126" s="6" t="s">
        <v>18</v>
      </c>
      <c r="H2126" t="str">
        <f t="shared" si="32"/>
        <v/>
      </c>
      <c r="I2126" s="32">
        <v>40.931981290768249</v>
      </c>
      <c r="J2126">
        <v>710.22749143473561</v>
      </c>
      <c r="K2126">
        <v>39.340543257690449</v>
      </c>
      <c r="L2126">
        <v>615.7633921984127</v>
      </c>
      <c r="M2126">
        <v>13.850831526668259</v>
      </c>
      <c r="N2126">
        <v>648.58786778503452</v>
      </c>
      <c r="O2126" s="5" t="s">
        <v>18</v>
      </c>
    </row>
    <row r="2127" spans="1:15" x14ac:dyDescent="0.2">
      <c r="A2127">
        <v>2126</v>
      </c>
      <c r="B2127">
        <v>12</v>
      </c>
      <c r="C2127" t="s">
        <v>790</v>
      </c>
      <c r="D2127" t="s">
        <v>4649</v>
      </c>
      <c r="E2127" t="s">
        <v>4650</v>
      </c>
      <c r="F2127" s="6" t="s">
        <v>18</v>
      </c>
      <c r="G2127" s="6" t="s">
        <v>18</v>
      </c>
      <c r="H2127" t="str">
        <f t="shared" ref="H2127:H2191" si="33">IF(G2127&lt;&gt;"",G2127*15,"")</f>
        <v/>
      </c>
      <c r="I2127" s="32">
        <v>15.116330305010386</v>
      </c>
      <c r="J2127">
        <v>734.40762242441474</v>
      </c>
      <c r="K2127">
        <v>10.733747511720811</v>
      </c>
      <c r="L2127">
        <v>595.07546355324178</v>
      </c>
      <c r="M2127">
        <v>10.635155018946623</v>
      </c>
      <c r="N2127" t="s">
        <v>18</v>
      </c>
      <c r="O2127" s="5">
        <v>0.88934265304658522</v>
      </c>
    </row>
    <row r="2128" spans="1:15" x14ac:dyDescent="0.2">
      <c r="A2128">
        <v>2127</v>
      </c>
      <c r="B2128">
        <v>12</v>
      </c>
      <c r="C2128" t="s">
        <v>793</v>
      </c>
      <c r="D2128" t="s">
        <v>4651</v>
      </c>
      <c r="E2128" t="s">
        <v>4652</v>
      </c>
      <c r="F2128" s="6" t="s">
        <v>18</v>
      </c>
      <c r="G2128" s="6" t="s">
        <v>18</v>
      </c>
      <c r="H2128" t="str">
        <f t="shared" si="33"/>
        <v/>
      </c>
      <c r="I2128" s="32">
        <v>13.310615772107951</v>
      </c>
      <c r="J2128">
        <v>503.66400535365375</v>
      </c>
      <c r="K2128">
        <v>12.244815198301714</v>
      </c>
      <c r="L2128">
        <v>690.99652177802386</v>
      </c>
      <c r="M2128">
        <v>6.4007820918510161</v>
      </c>
      <c r="N2128">
        <v>584.02346627185148</v>
      </c>
      <c r="O2128" s="5">
        <v>1.2187214239091237</v>
      </c>
    </row>
    <row r="2129" spans="1:15" x14ac:dyDescent="0.2">
      <c r="A2129">
        <v>2128</v>
      </c>
      <c r="B2129">
        <v>12</v>
      </c>
      <c r="C2129" t="s">
        <v>796</v>
      </c>
      <c r="D2129" t="s">
        <v>4653</v>
      </c>
      <c r="E2129" t="s">
        <v>4654</v>
      </c>
      <c r="F2129" s="6" t="s">
        <v>18</v>
      </c>
      <c r="G2129" s="6" t="s">
        <v>18</v>
      </c>
      <c r="H2129" t="str">
        <f t="shared" si="33"/>
        <v/>
      </c>
      <c r="I2129" s="32">
        <v>12.839703197002047</v>
      </c>
      <c r="J2129">
        <v>781.39523559920485</v>
      </c>
      <c r="K2129">
        <v>9.5155866777319016</v>
      </c>
      <c r="L2129">
        <v>709.07976882905109</v>
      </c>
      <c r="M2129">
        <v>6.1415087072281622</v>
      </c>
      <c r="N2129" t="s">
        <v>18</v>
      </c>
      <c r="O2129" s="5" t="s">
        <v>18</v>
      </c>
    </row>
    <row r="2130" spans="1:15" x14ac:dyDescent="0.2">
      <c r="A2130">
        <v>2129</v>
      </c>
      <c r="B2130">
        <v>12</v>
      </c>
      <c r="C2130" t="s">
        <v>799</v>
      </c>
      <c r="D2130" t="s">
        <v>4655</v>
      </c>
      <c r="E2130" t="s">
        <v>4656</v>
      </c>
      <c r="F2130" s="6" t="s">
        <v>18</v>
      </c>
      <c r="G2130" s="6" t="s">
        <v>18</v>
      </c>
      <c r="H2130" t="str">
        <f t="shared" si="33"/>
        <v/>
      </c>
      <c r="I2130" s="32">
        <v>7.4232835429242412</v>
      </c>
      <c r="J2130">
        <v>720.35782764926307</v>
      </c>
      <c r="K2130">
        <v>3.1685746827153611</v>
      </c>
      <c r="L2130">
        <v>758.80356801411119</v>
      </c>
      <c r="M2130">
        <v>2.1212402756961701</v>
      </c>
      <c r="N2130" t="s">
        <v>18</v>
      </c>
      <c r="O2130" s="5">
        <v>4.2054363655153342</v>
      </c>
    </row>
    <row r="2131" spans="1:15" x14ac:dyDescent="0.2">
      <c r="A2131">
        <v>2130</v>
      </c>
      <c r="B2131">
        <v>12</v>
      </c>
      <c r="C2131" t="s">
        <v>1623</v>
      </c>
      <c r="D2131" t="s">
        <v>4657</v>
      </c>
      <c r="E2131" t="s">
        <v>4658</v>
      </c>
      <c r="F2131" s="6">
        <v>961.04123053792591</v>
      </c>
      <c r="G2131" s="6">
        <v>3.4841021200000002E-2</v>
      </c>
      <c r="H2131">
        <f t="shared" si="33"/>
        <v>0.52261531800000005</v>
      </c>
      <c r="I2131" s="32">
        <v>9.0278219071186196</v>
      </c>
      <c r="J2131">
        <v>742.50359342242064</v>
      </c>
      <c r="K2131">
        <v>4.7727899286264268</v>
      </c>
      <c r="L2131">
        <v>760.60161079911904</v>
      </c>
      <c r="M2131">
        <v>3.003222956725089</v>
      </c>
      <c r="N2131">
        <v>706.17477644292148</v>
      </c>
      <c r="O2131" s="5" t="s">
        <v>18</v>
      </c>
    </row>
    <row r="2132" spans="1:15" x14ac:dyDescent="0.2">
      <c r="A2132">
        <v>2131</v>
      </c>
      <c r="B2132">
        <v>12</v>
      </c>
      <c r="C2132" t="s">
        <v>802</v>
      </c>
      <c r="D2132" t="s">
        <v>4659</v>
      </c>
      <c r="E2132" t="s">
        <v>4660</v>
      </c>
      <c r="F2132" s="6" t="s">
        <v>18</v>
      </c>
      <c r="G2132" s="6" t="s">
        <v>18</v>
      </c>
      <c r="H2132" t="str">
        <f t="shared" si="33"/>
        <v/>
      </c>
      <c r="I2132" s="32">
        <v>3.7630731217144868</v>
      </c>
      <c r="J2132">
        <v>736.83182307671996</v>
      </c>
      <c r="K2132">
        <v>2.8563579558983609</v>
      </c>
      <c r="N2132" t="s">
        <v>18</v>
      </c>
      <c r="O2132" s="5" t="s">
        <v>18</v>
      </c>
    </row>
    <row r="2133" spans="1:15" x14ac:dyDescent="0.2">
      <c r="A2133">
        <v>2132</v>
      </c>
      <c r="B2133">
        <v>12</v>
      </c>
      <c r="C2133" t="s">
        <v>805</v>
      </c>
      <c r="D2133" t="s">
        <v>4661</v>
      </c>
      <c r="E2133" t="s">
        <v>4662</v>
      </c>
      <c r="F2133" s="6" t="s">
        <v>18</v>
      </c>
      <c r="G2133" s="6" t="s">
        <v>18</v>
      </c>
      <c r="H2133" t="str">
        <f t="shared" si="33"/>
        <v/>
      </c>
      <c r="I2133" s="32">
        <v>7.7480308035758583</v>
      </c>
      <c r="J2133">
        <v>716.12245689527833</v>
      </c>
      <c r="K2133">
        <v>3.4319662199559282</v>
      </c>
      <c r="L2133">
        <v>758.71761727178614</v>
      </c>
      <c r="M2133">
        <v>3.3581519751994064</v>
      </c>
      <c r="N2133" t="s">
        <v>18</v>
      </c>
      <c r="O2133" s="5">
        <v>2.9943997938057785</v>
      </c>
    </row>
    <row r="2134" spans="1:15" x14ac:dyDescent="0.2">
      <c r="A2134">
        <v>2133</v>
      </c>
      <c r="B2134">
        <v>12</v>
      </c>
      <c r="C2134" t="s">
        <v>808</v>
      </c>
      <c r="D2134" t="s">
        <v>4663</v>
      </c>
      <c r="E2134" t="s">
        <v>4664</v>
      </c>
      <c r="F2134" s="6" t="s">
        <v>18</v>
      </c>
      <c r="G2134" s="6" t="s">
        <v>18</v>
      </c>
      <c r="H2134" t="str">
        <f t="shared" si="33"/>
        <v/>
      </c>
      <c r="I2134" s="32">
        <v>7.3939861293996509</v>
      </c>
      <c r="J2134">
        <v>742.33559337023837</v>
      </c>
      <c r="K2134">
        <v>5.5205649287200531</v>
      </c>
      <c r="L2134">
        <v>740.9867078080639</v>
      </c>
      <c r="M2134">
        <v>4.1011674938672726</v>
      </c>
      <c r="N2134" t="s">
        <v>18</v>
      </c>
      <c r="O2134" s="5" t="s">
        <v>18</v>
      </c>
    </row>
    <row r="2135" spans="1:15" x14ac:dyDescent="0.2">
      <c r="A2135">
        <v>2134</v>
      </c>
      <c r="B2135">
        <v>12</v>
      </c>
      <c r="C2135" t="s">
        <v>811</v>
      </c>
      <c r="D2135" t="s">
        <v>4665</v>
      </c>
      <c r="E2135" t="s">
        <v>4666</v>
      </c>
      <c r="F2135" s="6" t="s">
        <v>18</v>
      </c>
      <c r="G2135" s="6" t="s">
        <v>18</v>
      </c>
      <c r="H2135" t="str">
        <f t="shared" si="33"/>
        <v/>
      </c>
      <c r="I2135" s="32">
        <v>13.800851412509818</v>
      </c>
      <c r="J2135">
        <v>705.79018707725504</v>
      </c>
      <c r="K2135">
        <v>11.272534666040555</v>
      </c>
      <c r="L2135">
        <v>518.83816407821064</v>
      </c>
      <c r="M2135">
        <v>0.61524632235474963</v>
      </c>
      <c r="N2135" t="s">
        <v>18</v>
      </c>
      <c r="O2135" s="5" t="s">
        <v>18</v>
      </c>
    </row>
    <row r="2136" spans="1:15" x14ac:dyDescent="0.2">
      <c r="A2136">
        <v>2135</v>
      </c>
      <c r="B2136">
        <v>12</v>
      </c>
      <c r="C2136" t="s">
        <v>814</v>
      </c>
      <c r="D2136" t="s">
        <v>4667</v>
      </c>
      <c r="E2136" t="s">
        <v>4668</v>
      </c>
      <c r="F2136" s="6" t="s">
        <v>18</v>
      </c>
      <c r="G2136" s="6" t="s">
        <v>18</v>
      </c>
      <c r="H2136" t="str">
        <f t="shared" si="33"/>
        <v/>
      </c>
      <c r="I2136" s="32">
        <v>81.454755114110213</v>
      </c>
      <c r="J2136">
        <v>730.86805070583409</v>
      </c>
      <c r="K2136">
        <v>101.17879907619779</v>
      </c>
      <c r="L2136" t="s">
        <v>18</v>
      </c>
      <c r="M2136" t="s">
        <v>18</v>
      </c>
      <c r="N2136" t="s">
        <v>18</v>
      </c>
      <c r="O2136" s="5" t="s">
        <v>18</v>
      </c>
    </row>
    <row r="2137" spans="1:15" x14ac:dyDescent="0.2">
      <c r="A2137">
        <v>2136</v>
      </c>
      <c r="B2137">
        <v>12</v>
      </c>
      <c r="C2137" t="s">
        <v>2319</v>
      </c>
      <c r="D2137" t="s">
        <v>4669</v>
      </c>
      <c r="E2137" t="s">
        <v>4670</v>
      </c>
      <c r="F2137" s="6" t="s">
        <v>18</v>
      </c>
      <c r="G2137" s="6" t="s">
        <v>18</v>
      </c>
      <c r="H2137" t="str">
        <f t="shared" si="33"/>
        <v/>
      </c>
      <c r="I2137" s="32">
        <v>77.87930877766776</v>
      </c>
      <c r="J2137">
        <v>740.14983025567517</v>
      </c>
      <c r="K2137">
        <v>113.84500229231303</v>
      </c>
      <c r="L2137" t="s">
        <v>18</v>
      </c>
      <c r="M2137" t="s">
        <v>18</v>
      </c>
      <c r="N2137" t="s">
        <v>18</v>
      </c>
      <c r="O2137" s="5" t="s">
        <v>18</v>
      </c>
    </row>
    <row r="2138" spans="1:15" x14ac:dyDescent="0.2">
      <c r="A2138">
        <v>2137</v>
      </c>
      <c r="B2138">
        <v>12</v>
      </c>
      <c r="C2138" t="s">
        <v>817</v>
      </c>
      <c r="D2138" t="s">
        <v>4671</v>
      </c>
      <c r="E2138" t="s">
        <v>4672</v>
      </c>
      <c r="F2138" s="6" t="s">
        <v>18</v>
      </c>
      <c r="G2138" s="6" t="s">
        <v>18</v>
      </c>
      <c r="H2138" t="str">
        <f t="shared" si="33"/>
        <v/>
      </c>
      <c r="I2138" s="32">
        <v>8.2592697758211617</v>
      </c>
      <c r="J2138">
        <v>638.92752550387638</v>
      </c>
      <c r="K2138">
        <v>5.9281909356459881</v>
      </c>
      <c r="L2138">
        <v>691.50238793522215</v>
      </c>
      <c r="M2138">
        <v>4.5821023005774908</v>
      </c>
      <c r="N2138" t="s">
        <v>18</v>
      </c>
      <c r="O2138" s="5" t="s">
        <v>18</v>
      </c>
    </row>
    <row r="2139" spans="1:15" x14ac:dyDescent="0.2">
      <c r="A2139">
        <v>2138</v>
      </c>
      <c r="B2139">
        <v>12</v>
      </c>
      <c r="C2139" t="s">
        <v>820</v>
      </c>
      <c r="D2139" t="s">
        <v>4673</v>
      </c>
      <c r="E2139" t="s">
        <v>4674</v>
      </c>
      <c r="F2139" s="6" t="s">
        <v>18</v>
      </c>
      <c r="G2139" s="6" t="s">
        <v>18</v>
      </c>
      <c r="H2139" t="str">
        <f t="shared" si="33"/>
        <v/>
      </c>
      <c r="I2139" s="32">
        <v>18.309998631655276</v>
      </c>
      <c r="J2139">
        <v>729.18293991489622</v>
      </c>
      <c r="K2139">
        <v>14.726073942950812</v>
      </c>
      <c r="L2139">
        <v>848.19837489948213</v>
      </c>
      <c r="M2139">
        <v>9.7936529308908931</v>
      </c>
      <c r="N2139" t="s">
        <v>18</v>
      </c>
      <c r="O2139" s="5" t="s">
        <v>18</v>
      </c>
    </row>
    <row r="2140" spans="1:15" x14ac:dyDescent="0.2">
      <c r="A2140">
        <v>2139</v>
      </c>
      <c r="B2140">
        <v>12</v>
      </c>
      <c r="C2140" t="s">
        <v>823</v>
      </c>
      <c r="D2140" t="s">
        <v>4675</v>
      </c>
      <c r="E2140" t="s">
        <v>4676</v>
      </c>
      <c r="F2140" s="6" t="s">
        <v>18</v>
      </c>
      <c r="G2140" s="6" t="s">
        <v>18</v>
      </c>
      <c r="H2140" t="str">
        <f t="shared" si="33"/>
        <v/>
      </c>
      <c r="I2140" s="32">
        <v>102.23503157337032</v>
      </c>
      <c r="J2140">
        <v>737.23144413058901</v>
      </c>
      <c r="K2140">
        <v>134.08046679736273</v>
      </c>
      <c r="L2140" t="s">
        <v>18</v>
      </c>
      <c r="M2140" t="s">
        <v>18</v>
      </c>
      <c r="N2140" t="s">
        <v>18</v>
      </c>
      <c r="O2140" s="5" t="s">
        <v>18</v>
      </c>
    </row>
    <row r="2141" spans="1:15" x14ac:dyDescent="0.2">
      <c r="A2141">
        <v>2140</v>
      </c>
      <c r="B2141">
        <v>12</v>
      </c>
      <c r="C2141" t="s">
        <v>826</v>
      </c>
      <c r="D2141" t="s">
        <v>4677</v>
      </c>
      <c r="E2141" t="s">
        <v>4678</v>
      </c>
      <c r="F2141" s="6" t="s">
        <v>18</v>
      </c>
      <c r="G2141" s="6" t="s">
        <v>18</v>
      </c>
      <c r="H2141" t="str">
        <f t="shared" si="33"/>
        <v/>
      </c>
      <c r="I2141" s="32">
        <v>28.279484812401371</v>
      </c>
      <c r="J2141">
        <v>725.59447668657083</v>
      </c>
      <c r="K2141">
        <v>16.339872799746626</v>
      </c>
      <c r="L2141">
        <v>659.37717188367571</v>
      </c>
      <c r="M2141">
        <v>13.997341038832126</v>
      </c>
      <c r="N2141">
        <v>790.2210237397328</v>
      </c>
      <c r="O2141" s="5" t="s">
        <v>18</v>
      </c>
    </row>
    <row r="2142" spans="1:15" x14ac:dyDescent="0.2">
      <c r="A2142">
        <v>2141</v>
      </c>
      <c r="B2142">
        <v>12</v>
      </c>
      <c r="C2142" t="s">
        <v>829</v>
      </c>
      <c r="D2142" t="s">
        <v>4679</v>
      </c>
      <c r="E2142" t="s">
        <v>4680</v>
      </c>
      <c r="F2142" s="6" t="s">
        <v>18</v>
      </c>
      <c r="G2142" s="6" t="s">
        <v>18</v>
      </c>
      <c r="H2142" t="str">
        <f t="shared" si="33"/>
        <v/>
      </c>
      <c r="I2142" s="32">
        <v>47.779380287309493</v>
      </c>
      <c r="J2142">
        <v>763.94042778132382</v>
      </c>
      <c r="K2142">
        <v>41.994328397560629</v>
      </c>
      <c r="L2142">
        <v>725.85695709158074</v>
      </c>
      <c r="M2142">
        <v>25.321631802626811</v>
      </c>
      <c r="N2142">
        <v>549.8542966845655</v>
      </c>
      <c r="O2142" s="5" t="s">
        <v>18</v>
      </c>
    </row>
    <row r="2143" spans="1:15" x14ac:dyDescent="0.2">
      <c r="A2143">
        <v>2142</v>
      </c>
      <c r="B2143">
        <v>12</v>
      </c>
      <c r="C2143" t="s">
        <v>1647</v>
      </c>
      <c r="D2143" t="s">
        <v>4681</v>
      </c>
      <c r="E2143" t="s">
        <v>4682</v>
      </c>
      <c r="F2143" s="6" t="s">
        <v>18</v>
      </c>
      <c r="G2143" s="6" t="s">
        <v>18</v>
      </c>
      <c r="H2143" t="str">
        <f t="shared" si="33"/>
        <v/>
      </c>
      <c r="I2143" s="32">
        <v>30.179294271962405</v>
      </c>
      <c r="J2143">
        <v>726.13404391820018</v>
      </c>
      <c r="K2143">
        <v>34.678264034715752</v>
      </c>
      <c r="L2143">
        <v>621.82539860322936</v>
      </c>
      <c r="M2143">
        <v>2.7264888690914573</v>
      </c>
      <c r="N2143" t="s">
        <v>18</v>
      </c>
      <c r="O2143" s="5">
        <v>13.707269195976718</v>
      </c>
    </row>
    <row r="2144" spans="1:15" x14ac:dyDescent="0.2">
      <c r="A2144">
        <v>2143</v>
      </c>
      <c r="B2144">
        <v>12</v>
      </c>
      <c r="C2144" t="s">
        <v>835</v>
      </c>
      <c r="D2144" t="s">
        <v>4683</v>
      </c>
      <c r="E2144" t="s">
        <v>4684</v>
      </c>
      <c r="F2144" s="6" t="s">
        <v>18</v>
      </c>
      <c r="G2144" s="6" t="s">
        <v>18</v>
      </c>
      <c r="H2144" t="str">
        <f t="shared" si="33"/>
        <v/>
      </c>
      <c r="I2144" s="32">
        <v>20.80884099056718</v>
      </c>
      <c r="J2144">
        <v>706.50233118076858</v>
      </c>
      <c r="K2144">
        <v>21.887652567685841</v>
      </c>
      <c r="L2144">
        <v>731.72689562077892</v>
      </c>
      <c r="M2144">
        <v>1.9664421591774857</v>
      </c>
      <c r="N2144" t="s">
        <v>18</v>
      </c>
      <c r="O2144" s="5">
        <v>4.3992191648696544</v>
      </c>
    </row>
    <row r="2145" spans="1:15" x14ac:dyDescent="0.2">
      <c r="A2145">
        <v>2144</v>
      </c>
      <c r="B2145">
        <v>12</v>
      </c>
      <c r="C2145" t="s">
        <v>838</v>
      </c>
      <c r="D2145" t="s">
        <v>4685</v>
      </c>
      <c r="E2145" t="s">
        <v>4686</v>
      </c>
      <c r="F2145" s="6" t="s">
        <v>18</v>
      </c>
      <c r="G2145" s="6" t="s">
        <v>18</v>
      </c>
      <c r="H2145" t="str">
        <f t="shared" si="33"/>
        <v/>
      </c>
      <c r="I2145" s="32">
        <v>16.743659518651899</v>
      </c>
      <c r="J2145">
        <v>699.68320631000267</v>
      </c>
      <c r="K2145">
        <v>19.580943893728485</v>
      </c>
      <c r="L2145" t="s">
        <v>18</v>
      </c>
      <c r="M2145" t="s">
        <v>18</v>
      </c>
      <c r="N2145" t="s">
        <v>18</v>
      </c>
      <c r="O2145" s="5" t="s">
        <v>18</v>
      </c>
    </row>
    <row r="2146" spans="1:15" x14ac:dyDescent="0.2">
      <c r="A2146">
        <v>2145</v>
      </c>
      <c r="B2146">
        <v>12</v>
      </c>
      <c r="C2146" t="s">
        <v>841</v>
      </c>
      <c r="D2146" t="s">
        <v>4687</v>
      </c>
      <c r="E2146" t="s">
        <v>4688</v>
      </c>
      <c r="F2146" s="6" t="s">
        <v>18</v>
      </c>
      <c r="G2146" s="6" t="s">
        <v>18</v>
      </c>
      <c r="H2146" t="str">
        <f t="shared" si="33"/>
        <v/>
      </c>
      <c r="I2146" s="32">
        <v>6.9107843707683321</v>
      </c>
      <c r="J2146">
        <v>716.7586827119261</v>
      </c>
      <c r="K2146">
        <v>5.9633412712542766</v>
      </c>
      <c r="L2146">
        <v>827.6306406914124</v>
      </c>
      <c r="M2146">
        <v>3.4701183853563489</v>
      </c>
      <c r="N2146" t="s">
        <v>18</v>
      </c>
      <c r="O2146" s="5" t="s">
        <v>18</v>
      </c>
    </row>
    <row r="2147" spans="1:15" x14ac:dyDescent="0.2">
      <c r="A2147">
        <v>2146</v>
      </c>
      <c r="B2147">
        <v>12</v>
      </c>
      <c r="C2147" t="s">
        <v>1658</v>
      </c>
      <c r="D2147" t="s">
        <v>4689</v>
      </c>
      <c r="E2147" t="s">
        <v>4690</v>
      </c>
      <c r="F2147" s="6" t="s">
        <v>18</v>
      </c>
      <c r="G2147" s="6" t="s">
        <v>18</v>
      </c>
      <c r="H2147" t="str">
        <f t="shared" si="33"/>
        <v/>
      </c>
      <c r="I2147" s="32">
        <v>6.9601913573345113</v>
      </c>
      <c r="J2147" t="s">
        <v>18</v>
      </c>
      <c r="K2147" t="s">
        <v>18</v>
      </c>
      <c r="L2147" t="s">
        <v>18</v>
      </c>
      <c r="M2147" t="s">
        <v>18</v>
      </c>
      <c r="N2147" t="s">
        <v>18</v>
      </c>
      <c r="O2147" s="5" t="s">
        <v>18</v>
      </c>
    </row>
    <row r="2148" spans="1:15" x14ac:dyDescent="0.2">
      <c r="A2148">
        <v>2147</v>
      </c>
      <c r="B2148">
        <v>12</v>
      </c>
      <c r="C2148" t="s">
        <v>844</v>
      </c>
      <c r="D2148" t="s">
        <v>4691</v>
      </c>
      <c r="E2148" t="s">
        <v>4692</v>
      </c>
      <c r="F2148" s="6" t="s">
        <v>18</v>
      </c>
      <c r="G2148" s="6" t="s">
        <v>18</v>
      </c>
      <c r="H2148" t="str">
        <f t="shared" si="33"/>
        <v/>
      </c>
      <c r="I2148" s="32">
        <v>3.6123853877228465</v>
      </c>
      <c r="J2148" t="s">
        <v>18</v>
      </c>
      <c r="K2148" t="s">
        <v>18</v>
      </c>
      <c r="L2148" t="s">
        <v>18</v>
      </c>
      <c r="M2148" t="s">
        <v>18</v>
      </c>
      <c r="N2148" t="s">
        <v>18</v>
      </c>
      <c r="O2148" s="5" t="s">
        <v>18</v>
      </c>
    </row>
    <row r="2149" spans="1:15" x14ac:dyDescent="0.2">
      <c r="A2149">
        <v>2148</v>
      </c>
      <c r="B2149">
        <v>12</v>
      </c>
      <c r="C2149" t="s">
        <v>847</v>
      </c>
      <c r="D2149" t="s">
        <v>4693</v>
      </c>
      <c r="E2149" t="s">
        <v>4694</v>
      </c>
      <c r="F2149" s="6" t="s">
        <v>18</v>
      </c>
      <c r="G2149" s="6" t="s">
        <v>18</v>
      </c>
      <c r="H2149" t="str">
        <f t="shared" si="33"/>
        <v/>
      </c>
      <c r="I2149" s="32">
        <v>11.021011286296774</v>
      </c>
      <c r="J2149">
        <v>756.79086969982427</v>
      </c>
      <c r="K2149">
        <v>12.096035154806756</v>
      </c>
      <c r="L2149" t="s">
        <v>18</v>
      </c>
      <c r="M2149" t="s">
        <v>18</v>
      </c>
      <c r="N2149" t="s">
        <v>18</v>
      </c>
      <c r="O2149" s="5" t="s">
        <v>18</v>
      </c>
    </row>
    <row r="2150" spans="1:15" x14ac:dyDescent="0.2">
      <c r="A2150">
        <v>2149</v>
      </c>
      <c r="B2150">
        <v>12</v>
      </c>
      <c r="C2150" t="s">
        <v>850</v>
      </c>
      <c r="D2150" t="s">
        <v>4695</v>
      </c>
      <c r="E2150" t="s">
        <v>4696</v>
      </c>
      <c r="F2150" s="6" t="s">
        <v>18</v>
      </c>
      <c r="G2150" s="6" t="s">
        <v>18</v>
      </c>
      <c r="H2150" t="str">
        <f t="shared" si="33"/>
        <v/>
      </c>
      <c r="I2150" s="32">
        <v>3.5281307454725979</v>
      </c>
      <c r="J2150">
        <v>783.21043263957586</v>
      </c>
      <c r="K2150">
        <v>2.7205210973371274</v>
      </c>
      <c r="L2150">
        <v>736.16109667573437</v>
      </c>
      <c r="M2150">
        <v>1.6912219169893756</v>
      </c>
      <c r="N2150" t="s">
        <v>18</v>
      </c>
      <c r="O2150" s="5" t="s">
        <v>18</v>
      </c>
    </row>
    <row r="2151" spans="1:15" x14ac:dyDescent="0.2">
      <c r="A2151">
        <v>2150</v>
      </c>
      <c r="B2151">
        <v>12</v>
      </c>
      <c r="C2151" t="s">
        <v>853</v>
      </c>
      <c r="D2151" t="s">
        <v>4697</v>
      </c>
      <c r="E2151" t="s">
        <v>4698</v>
      </c>
      <c r="F2151" s="6" t="s">
        <v>18</v>
      </c>
      <c r="G2151" s="6" t="s">
        <v>18</v>
      </c>
      <c r="H2151" t="str">
        <f t="shared" si="33"/>
        <v/>
      </c>
      <c r="I2151" s="32">
        <v>14.638115720493381</v>
      </c>
      <c r="J2151">
        <v>765.37756542506463</v>
      </c>
      <c r="K2151">
        <v>15.487901529852968</v>
      </c>
      <c r="L2151">
        <v>526.34288465728605</v>
      </c>
      <c r="M2151">
        <v>4.2305370569365817</v>
      </c>
      <c r="N2151">
        <v>646.61406664634842</v>
      </c>
      <c r="O2151" s="5" t="s">
        <v>18</v>
      </c>
    </row>
    <row r="2152" spans="1:15" x14ac:dyDescent="0.2">
      <c r="A2152">
        <v>2151</v>
      </c>
      <c r="B2152">
        <v>12</v>
      </c>
      <c r="C2152" t="s">
        <v>856</v>
      </c>
      <c r="D2152" t="s">
        <v>4699</v>
      </c>
      <c r="E2152" t="s">
        <v>4700</v>
      </c>
      <c r="F2152" s="6"/>
      <c r="G2152" s="6"/>
      <c r="H2152" t="str">
        <f t="shared" si="33"/>
        <v/>
      </c>
      <c r="I2152" s="32">
        <v>5.1243839655738412</v>
      </c>
      <c r="J2152">
        <v>789.81040801672782</v>
      </c>
      <c r="K2152">
        <v>4.1960229883124125</v>
      </c>
      <c r="L2152">
        <v>680.41738506540082</v>
      </c>
      <c r="M2152">
        <v>1.6440230262914488</v>
      </c>
      <c r="O2152" s="5" t="s">
        <v>18</v>
      </c>
    </row>
    <row r="2153" spans="1:15" x14ac:dyDescent="0.2">
      <c r="A2153">
        <v>2152</v>
      </c>
      <c r="B2153">
        <v>12</v>
      </c>
      <c r="C2153" t="s">
        <v>3081</v>
      </c>
      <c r="D2153" t="s">
        <v>4701</v>
      </c>
      <c r="E2153" t="s">
        <v>4702</v>
      </c>
      <c r="F2153" s="6">
        <v>817.51550696426307</v>
      </c>
      <c r="G2153" s="6">
        <v>17.501213700000001</v>
      </c>
      <c r="H2153">
        <f t="shared" si="33"/>
        <v>262.51820550000002</v>
      </c>
      <c r="I2153" s="32">
        <v>9.36080068633526</v>
      </c>
      <c r="J2153">
        <v>823.15490709173594</v>
      </c>
      <c r="K2153">
        <v>14.53672309483243</v>
      </c>
      <c r="L2153">
        <v>737.85713496300002</v>
      </c>
      <c r="M2153">
        <v>4.3730508798539596</v>
      </c>
      <c r="N2153" t="s">
        <v>18</v>
      </c>
      <c r="O2153" s="5">
        <v>2.7697699351392657</v>
      </c>
    </row>
    <row r="2154" spans="1:15" x14ac:dyDescent="0.2">
      <c r="A2154">
        <v>2153</v>
      </c>
      <c r="B2154">
        <v>12</v>
      </c>
      <c r="C2154" t="s">
        <v>1671</v>
      </c>
      <c r="D2154" t="s">
        <v>4703</v>
      </c>
      <c r="E2154" t="s">
        <v>4704</v>
      </c>
      <c r="F2154" s="6"/>
      <c r="G2154" s="6"/>
      <c r="H2154" t="str">
        <f t="shared" si="33"/>
        <v/>
      </c>
      <c r="I2154" s="32">
        <v>31.962423519942128</v>
      </c>
      <c r="J2154" t="s">
        <v>18</v>
      </c>
      <c r="K2154" t="s">
        <v>18</v>
      </c>
      <c r="L2154" t="s">
        <v>18</v>
      </c>
      <c r="M2154" t="s">
        <v>18</v>
      </c>
      <c r="N2154" t="s">
        <v>18</v>
      </c>
    </row>
    <row r="2155" spans="1:15" x14ac:dyDescent="0.2">
      <c r="B2155">
        <v>12</v>
      </c>
      <c r="C2155" t="s">
        <v>859</v>
      </c>
      <c r="D2155" t="s">
        <v>4705</v>
      </c>
      <c r="E2155" t="s">
        <v>4706</v>
      </c>
      <c r="F2155" s="6">
        <v>811.77028752572267</v>
      </c>
      <c r="G2155" s="6">
        <v>21.446478899999999</v>
      </c>
      <c r="H2155">
        <f t="shared" si="33"/>
        <v>321.69718349999999</v>
      </c>
      <c r="I2155" s="32">
        <v>12.256766893672465</v>
      </c>
      <c r="J2155">
        <v>793.02134758949273</v>
      </c>
      <c r="K2155">
        <v>19.904278964817049</v>
      </c>
      <c r="L2155">
        <v>824.92370318760845</v>
      </c>
      <c r="M2155">
        <v>2.8863119844161171</v>
      </c>
      <c r="N2155" t="s">
        <v>18</v>
      </c>
      <c r="O2155" s="5" t="s">
        <v>18</v>
      </c>
    </row>
    <row r="2156" spans="1:15" x14ac:dyDescent="0.2">
      <c r="A2156">
        <v>2154</v>
      </c>
      <c r="B2156">
        <v>12</v>
      </c>
      <c r="C2156" t="s">
        <v>862</v>
      </c>
      <c r="D2156" t="s">
        <v>4707</v>
      </c>
      <c r="E2156" t="s">
        <v>4708</v>
      </c>
      <c r="F2156">
        <v>824.37410629057115</v>
      </c>
      <c r="G2156">
        <v>3.3072767299999999</v>
      </c>
      <c r="H2156">
        <f t="shared" si="33"/>
        <v>49.60915095</v>
      </c>
      <c r="I2156" s="31">
        <v>6.7563339122209092</v>
      </c>
      <c r="J2156">
        <v>822.29412839796316</v>
      </c>
      <c r="K2156">
        <v>10.192085923178775</v>
      </c>
      <c r="L2156">
        <v>754.79732118254719</v>
      </c>
      <c r="M2156">
        <v>1.4359141350394387</v>
      </c>
      <c r="N2156" t="s">
        <v>18</v>
      </c>
      <c r="O2156" s="5" t="s">
        <v>18</v>
      </c>
    </row>
    <row r="2157" spans="1:15" x14ac:dyDescent="0.2">
      <c r="A2157">
        <v>2155</v>
      </c>
      <c r="B2157">
        <v>12</v>
      </c>
      <c r="C2157" t="s">
        <v>865</v>
      </c>
      <c r="D2157" t="s">
        <v>4709</v>
      </c>
      <c r="E2157" t="s">
        <v>4710</v>
      </c>
      <c r="F2157" s="6">
        <v>811.38513786782664</v>
      </c>
      <c r="G2157" s="6">
        <v>12.7164815</v>
      </c>
      <c r="H2157">
        <f t="shared" si="33"/>
        <v>190.74722250000002</v>
      </c>
      <c r="I2157" s="32">
        <v>5.994770974753906</v>
      </c>
      <c r="J2157">
        <v>631.85023428446448</v>
      </c>
      <c r="K2157">
        <v>1.0722594467146056</v>
      </c>
      <c r="L2157" t="s">
        <v>18</v>
      </c>
      <c r="M2157" t="s">
        <v>18</v>
      </c>
      <c r="N2157" t="s">
        <v>18</v>
      </c>
      <c r="O2157" s="5" t="s">
        <v>18</v>
      </c>
    </row>
    <row r="2158" spans="1:15" x14ac:dyDescent="0.2">
      <c r="A2158">
        <v>2156</v>
      </c>
      <c r="B2158">
        <v>12</v>
      </c>
      <c r="C2158" t="s">
        <v>868</v>
      </c>
      <c r="D2158" t="s">
        <v>4711</v>
      </c>
      <c r="E2158" t="s">
        <v>4712</v>
      </c>
      <c r="F2158" s="6"/>
      <c r="G2158" s="6"/>
      <c r="H2158" t="str">
        <f t="shared" si="33"/>
        <v/>
      </c>
      <c r="I2158" s="32">
        <v>5.7460200250234594</v>
      </c>
      <c r="J2158">
        <v>715.7917912418028</v>
      </c>
      <c r="K2158">
        <v>4.7447354488119267</v>
      </c>
      <c r="L2158">
        <v>642.00640259979184</v>
      </c>
      <c r="M2158">
        <v>1.3547721197977858</v>
      </c>
      <c r="N2158" t="s">
        <v>18</v>
      </c>
      <c r="O2158" s="5" t="s">
        <v>18</v>
      </c>
    </row>
    <row r="2159" spans="1:15" x14ac:dyDescent="0.2">
      <c r="A2159">
        <v>2157</v>
      </c>
      <c r="B2159">
        <v>13</v>
      </c>
      <c r="C2159" t="s">
        <v>3094</v>
      </c>
      <c r="D2159" t="s">
        <v>4713</v>
      </c>
      <c r="E2159" t="s">
        <v>4714</v>
      </c>
      <c r="F2159" s="6"/>
      <c r="G2159" s="6"/>
      <c r="H2159" t="str">
        <f t="shared" si="33"/>
        <v/>
      </c>
      <c r="I2159" s="32">
        <v>14.669209589209686</v>
      </c>
      <c r="J2159">
        <v>702.01148540527083</v>
      </c>
      <c r="K2159">
        <v>8.0393871456316983</v>
      </c>
      <c r="L2159">
        <v>750.57893061701793</v>
      </c>
      <c r="M2159">
        <v>4.9052399323028633</v>
      </c>
      <c r="N2159" t="s">
        <v>18</v>
      </c>
      <c r="O2159" s="5" t="s">
        <v>18</v>
      </c>
    </row>
    <row r="2160" spans="1:15" x14ac:dyDescent="0.2">
      <c r="A2160">
        <v>2158</v>
      </c>
      <c r="B2160">
        <v>13</v>
      </c>
      <c r="C2160" t="s">
        <v>19</v>
      </c>
      <c r="D2160" t="s">
        <v>4715</v>
      </c>
      <c r="E2160" t="s">
        <v>4716</v>
      </c>
      <c r="F2160" s="6">
        <v>903.91032044731742</v>
      </c>
      <c r="G2160" s="6">
        <v>5.3565472000000003E-2</v>
      </c>
      <c r="H2160">
        <f t="shared" si="33"/>
        <v>0.80348207999999999</v>
      </c>
      <c r="I2160" s="32">
        <v>13.487947446468638</v>
      </c>
      <c r="J2160">
        <v>539.7185931957946</v>
      </c>
      <c r="K2160">
        <v>8.1061831684414418</v>
      </c>
      <c r="L2160">
        <v>634.27463167472786</v>
      </c>
      <c r="M2160">
        <v>4.4932456850190681</v>
      </c>
      <c r="N2160" t="s">
        <v>18</v>
      </c>
      <c r="O2160" s="5" t="s">
        <v>18</v>
      </c>
    </row>
    <row r="2161" spans="1:15" x14ac:dyDescent="0.2">
      <c r="A2161">
        <v>2159</v>
      </c>
      <c r="B2161">
        <v>13</v>
      </c>
      <c r="C2161" t="s">
        <v>22</v>
      </c>
      <c r="D2161" t="s">
        <v>4717</v>
      </c>
      <c r="E2161" t="s">
        <v>4718</v>
      </c>
      <c r="F2161" s="6" t="s">
        <v>18</v>
      </c>
      <c r="G2161" s="6" t="s">
        <v>18</v>
      </c>
      <c r="H2161" t="str">
        <f t="shared" si="33"/>
        <v/>
      </c>
      <c r="I2161" s="32">
        <v>2.2271059601988368</v>
      </c>
      <c r="J2161">
        <v>602.24074419877309</v>
      </c>
      <c r="K2161">
        <v>0.92140298175815805</v>
      </c>
      <c r="L2161" t="s">
        <v>18</v>
      </c>
      <c r="M2161" t="s">
        <v>18</v>
      </c>
      <c r="N2161" t="s">
        <v>18</v>
      </c>
      <c r="O2161" s="5" t="s">
        <v>18</v>
      </c>
    </row>
    <row r="2162" spans="1:15" x14ac:dyDescent="0.2">
      <c r="A2162">
        <v>2160</v>
      </c>
      <c r="B2162">
        <v>13</v>
      </c>
      <c r="C2162" t="s">
        <v>25</v>
      </c>
      <c r="D2162" t="s">
        <v>4719</v>
      </c>
      <c r="E2162" t="s">
        <v>4720</v>
      </c>
      <c r="F2162" s="6" t="s">
        <v>18</v>
      </c>
      <c r="G2162" s="6" t="s">
        <v>18</v>
      </c>
      <c r="H2162" t="str">
        <f t="shared" si="33"/>
        <v/>
      </c>
      <c r="I2162" s="32">
        <v>2.3392584438571817</v>
      </c>
      <c r="J2162">
        <v>534.91088010470696</v>
      </c>
      <c r="K2162">
        <v>1.4078416355954446</v>
      </c>
      <c r="L2162" t="s">
        <v>18</v>
      </c>
      <c r="M2162" t="s">
        <v>18</v>
      </c>
      <c r="N2162" t="s">
        <v>18</v>
      </c>
      <c r="O2162" s="5" t="s">
        <v>18</v>
      </c>
    </row>
    <row r="2163" spans="1:15" x14ac:dyDescent="0.2">
      <c r="A2163">
        <v>2161</v>
      </c>
      <c r="B2163">
        <v>13</v>
      </c>
      <c r="C2163" t="s">
        <v>28</v>
      </c>
      <c r="D2163" t="s">
        <v>4721</v>
      </c>
      <c r="E2163" t="s">
        <v>4722</v>
      </c>
      <c r="F2163" s="6" t="s">
        <v>18</v>
      </c>
      <c r="G2163" s="6" t="s">
        <v>18</v>
      </c>
      <c r="H2163" t="str">
        <f t="shared" si="33"/>
        <v/>
      </c>
      <c r="I2163" s="32">
        <v>5.4682251255740892</v>
      </c>
      <c r="J2163">
        <v>533.77278856976261</v>
      </c>
      <c r="K2163">
        <v>4.5030264898414636</v>
      </c>
      <c r="N2163" t="s">
        <v>18</v>
      </c>
      <c r="O2163" s="5" t="s">
        <v>18</v>
      </c>
    </row>
    <row r="2164" spans="1:15" x14ac:dyDescent="0.2">
      <c r="A2164">
        <v>2162</v>
      </c>
      <c r="B2164">
        <v>13</v>
      </c>
      <c r="C2164" t="s">
        <v>2370</v>
      </c>
      <c r="D2164" t="s">
        <v>4723</v>
      </c>
      <c r="E2164" t="s">
        <v>4724</v>
      </c>
      <c r="F2164" s="6"/>
      <c r="G2164" s="6"/>
      <c r="H2164" t="str">
        <f t="shared" si="33"/>
        <v/>
      </c>
      <c r="I2164" s="32">
        <v>1.4183311929028792</v>
      </c>
      <c r="J2164" t="s">
        <v>18</v>
      </c>
      <c r="K2164" t="s">
        <v>18</v>
      </c>
      <c r="L2164" t="s">
        <v>18</v>
      </c>
      <c r="M2164" t="s">
        <v>18</v>
      </c>
      <c r="N2164" t="s">
        <v>18</v>
      </c>
      <c r="O2164" s="5" t="s">
        <v>18</v>
      </c>
    </row>
    <row r="2165" spans="1:15" x14ac:dyDescent="0.2">
      <c r="A2165">
        <v>2163</v>
      </c>
      <c r="B2165">
        <v>13</v>
      </c>
      <c r="C2165" t="s">
        <v>31</v>
      </c>
      <c r="D2165" t="s">
        <v>4725</v>
      </c>
      <c r="E2165" t="s">
        <v>4726</v>
      </c>
      <c r="F2165" s="6" t="s">
        <v>18</v>
      </c>
      <c r="G2165" s="6" t="s">
        <v>18</v>
      </c>
      <c r="H2165" t="str">
        <f t="shared" si="33"/>
        <v/>
      </c>
      <c r="I2165" s="32">
        <v>1.6434689112777483</v>
      </c>
      <c r="J2165">
        <v>533.53024165228896</v>
      </c>
      <c r="K2165">
        <v>0.86379801023557201</v>
      </c>
      <c r="N2165" t="s">
        <v>18</v>
      </c>
      <c r="O2165" s="5" t="s">
        <v>18</v>
      </c>
    </row>
    <row r="2166" spans="1:15" x14ac:dyDescent="0.2">
      <c r="A2166">
        <v>2164</v>
      </c>
      <c r="B2166">
        <v>13</v>
      </c>
      <c r="C2166" t="s">
        <v>34</v>
      </c>
      <c r="D2166" t="s">
        <v>4727</v>
      </c>
      <c r="E2166" t="s">
        <v>4728</v>
      </c>
      <c r="F2166" s="6" t="s">
        <v>18</v>
      </c>
      <c r="G2166" s="6" t="s">
        <v>18</v>
      </c>
      <c r="H2166" t="str">
        <f t="shared" si="33"/>
        <v/>
      </c>
      <c r="I2166" s="32">
        <v>9.6743986734969614</v>
      </c>
      <c r="J2166">
        <v>543.60263425382016</v>
      </c>
      <c r="K2166">
        <v>7.6165819728212147</v>
      </c>
      <c r="L2166">
        <v>677.20206811784146</v>
      </c>
      <c r="M2166">
        <v>1.1749621760540465</v>
      </c>
      <c r="N2166" t="s">
        <v>18</v>
      </c>
      <c r="O2166" s="5" t="s">
        <v>18</v>
      </c>
    </row>
    <row r="2167" spans="1:15" x14ac:dyDescent="0.2">
      <c r="A2167">
        <v>2165</v>
      </c>
      <c r="B2167">
        <v>13</v>
      </c>
      <c r="C2167" t="s">
        <v>40</v>
      </c>
      <c r="D2167" t="s">
        <v>4729</v>
      </c>
      <c r="E2167" t="s">
        <v>4730</v>
      </c>
      <c r="F2167" s="6" t="s">
        <v>18</v>
      </c>
      <c r="G2167" s="6" t="s">
        <v>18</v>
      </c>
      <c r="H2167" t="str">
        <f t="shared" si="33"/>
        <v/>
      </c>
      <c r="I2167" s="32">
        <v>3.1674120222361886</v>
      </c>
      <c r="J2167">
        <v>559.93187672859256</v>
      </c>
      <c r="K2167">
        <v>1.9798318291313104</v>
      </c>
      <c r="L2167" t="s">
        <v>18</v>
      </c>
      <c r="M2167" t="s">
        <v>18</v>
      </c>
      <c r="N2167" t="s">
        <v>18</v>
      </c>
      <c r="O2167" s="5" t="s">
        <v>18</v>
      </c>
    </row>
    <row r="2168" spans="1:15" x14ac:dyDescent="0.2">
      <c r="A2168">
        <v>2166</v>
      </c>
      <c r="B2168">
        <v>13</v>
      </c>
      <c r="C2168" t="s">
        <v>887</v>
      </c>
      <c r="D2168" t="s">
        <v>4731</v>
      </c>
      <c r="E2168" t="s">
        <v>4732</v>
      </c>
      <c r="F2168" s="6" t="s">
        <v>18</v>
      </c>
      <c r="G2168" s="6" t="s">
        <v>18</v>
      </c>
      <c r="H2168" t="str">
        <f t="shared" si="33"/>
        <v/>
      </c>
      <c r="I2168" s="32">
        <v>6.6755666936009597</v>
      </c>
      <c r="J2168">
        <v>635.27808211144702</v>
      </c>
      <c r="K2168">
        <v>2.2167314339098132</v>
      </c>
      <c r="L2168">
        <v>593.3797419083528</v>
      </c>
      <c r="M2168">
        <v>1.9459774295679182</v>
      </c>
      <c r="N2168" t="s">
        <v>18</v>
      </c>
      <c r="O2168" s="5" t="s">
        <v>18</v>
      </c>
    </row>
    <row r="2169" spans="1:15" x14ac:dyDescent="0.2">
      <c r="A2169">
        <v>2167</v>
      </c>
      <c r="B2169">
        <v>13</v>
      </c>
      <c r="C2169" t="s">
        <v>43</v>
      </c>
      <c r="D2169" t="s">
        <v>4733</v>
      </c>
      <c r="E2169" t="s">
        <v>4734</v>
      </c>
      <c r="F2169" s="6"/>
      <c r="G2169" s="6"/>
      <c r="H2169" t="str">
        <f t="shared" si="33"/>
        <v/>
      </c>
      <c r="I2169" s="32">
        <v>4.5352750312173225</v>
      </c>
      <c r="J2169">
        <v>638.42202021779576</v>
      </c>
      <c r="K2169">
        <v>2.6450234066026947</v>
      </c>
      <c r="L2169">
        <v>550.72014288407706</v>
      </c>
      <c r="M2169">
        <v>0.69157261935427661</v>
      </c>
      <c r="N2169" t="s">
        <v>18</v>
      </c>
      <c r="O2169" s="5" t="s">
        <v>18</v>
      </c>
    </row>
    <row r="2170" spans="1:15" x14ac:dyDescent="0.2">
      <c r="A2170">
        <v>2168</v>
      </c>
      <c r="B2170">
        <v>13</v>
      </c>
      <c r="C2170" t="s">
        <v>46</v>
      </c>
      <c r="D2170" t="s">
        <v>4735</v>
      </c>
      <c r="E2170" t="s">
        <v>4736</v>
      </c>
      <c r="F2170" s="6" t="s">
        <v>18</v>
      </c>
      <c r="G2170" s="6" t="s">
        <v>18</v>
      </c>
      <c r="H2170" t="str">
        <f t="shared" si="33"/>
        <v/>
      </c>
      <c r="I2170" s="32">
        <v>4.3845731131574235</v>
      </c>
      <c r="J2170">
        <v>509.88672207527753</v>
      </c>
      <c r="K2170">
        <v>4.0449518269859075</v>
      </c>
      <c r="N2170" t="s">
        <v>18</v>
      </c>
      <c r="O2170" s="5" t="s">
        <v>18</v>
      </c>
    </row>
    <row r="2171" spans="1:15" x14ac:dyDescent="0.2">
      <c r="A2171">
        <v>2169</v>
      </c>
      <c r="B2171">
        <v>13</v>
      </c>
      <c r="C2171" t="s">
        <v>49</v>
      </c>
      <c r="D2171" t="s">
        <v>4737</v>
      </c>
      <c r="E2171" t="s">
        <v>4738</v>
      </c>
      <c r="F2171" s="6">
        <v>957.0538911878175</v>
      </c>
      <c r="G2171" s="6">
        <v>5.2405764399999999E-2</v>
      </c>
      <c r="H2171">
        <f t="shared" si="33"/>
        <v>0.78608646599999998</v>
      </c>
      <c r="I2171" s="32">
        <v>8.1367758915098864</v>
      </c>
      <c r="J2171">
        <v>541.55453564431343</v>
      </c>
      <c r="K2171">
        <v>6.995856245468377</v>
      </c>
      <c r="L2171">
        <v>615.92751626363236</v>
      </c>
      <c r="M2171">
        <v>1.3326035609494506</v>
      </c>
      <c r="N2171" t="s">
        <v>18</v>
      </c>
      <c r="O2171" s="5" t="s">
        <v>18</v>
      </c>
    </row>
    <row r="2172" spans="1:15" x14ac:dyDescent="0.2">
      <c r="A2172">
        <v>2170</v>
      </c>
      <c r="B2172">
        <v>13</v>
      </c>
      <c r="C2172" t="s">
        <v>52</v>
      </c>
      <c r="D2172" t="s">
        <v>4739</v>
      </c>
      <c r="E2172" t="s">
        <v>4740</v>
      </c>
      <c r="F2172" s="6" t="s">
        <v>18</v>
      </c>
      <c r="G2172" s="6" t="s">
        <v>18</v>
      </c>
      <c r="H2172" t="str">
        <f t="shared" si="33"/>
        <v/>
      </c>
      <c r="I2172" s="32">
        <v>50.811199287303893</v>
      </c>
      <c r="J2172">
        <v>570.03519303105031</v>
      </c>
      <c r="K2172">
        <v>40.830493379893035</v>
      </c>
      <c r="L2172">
        <v>681.39426363055668</v>
      </c>
      <c r="M2172">
        <v>7.5123233834773568</v>
      </c>
      <c r="N2172" t="s">
        <v>18</v>
      </c>
      <c r="O2172" s="5" t="s">
        <v>18</v>
      </c>
    </row>
    <row r="2173" spans="1:15" x14ac:dyDescent="0.2">
      <c r="A2173">
        <v>2171</v>
      </c>
      <c r="B2173">
        <v>13</v>
      </c>
      <c r="C2173" t="s">
        <v>55</v>
      </c>
      <c r="D2173" t="s">
        <v>4741</v>
      </c>
      <c r="E2173" t="s">
        <v>4742</v>
      </c>
      <c r="F2173" s="6" t="s">
        <v>18</v>
      </c>
      <c r="G2173" s="6" t="s">
        <v>18</v>
      </c>
      <c r="H2173" t="str">
        <f t="shared" si="33"/>
        <v/>
      </c>
      <c r="I2173" s="32">
        <v>2.7648376070377876</v>
      </c>
      <c r="J2173">
        <v>564.028050192725</v>
      </c>
      <c r="K2173">
        <v>1.3134381902521166</v>
      </c>
      <c r="N2173" t="s">
        <v>18</v>
      </c>
      <c r="O2173" s="5" t="s">
        <v>18</v>
      </c>
    </row>
    <row r="2174" spans="1:15" x14ac:dyDescent="0.2">
      <c r="A2174">
        <v>2172</v>
      </c>
      <c r="B2174">
        <v>13</v>
      </c>
      <c r="C2174" t="s">
        <v>900</v>
      </c>
      <c r="D2174" t="s">
        <v>4743</v>
      </c>
      <c r="E2174" t="s">
        <v>4744</v>
      </c>
      <c r="F2174" s="6" t="s">
        <v>18</v>
      </c>
      <c r="G2174" s="6" t="s">
        <v>18</v>
      </c>
      <c r="H2174" t="str">
        <f t="shared" si="33"/>
        <v/>
      </c>
      <c r="I2174" s="32">
        <v>1.0756714814424464</v>
      </c>
      <c r="J2174" t="s">
        <v>18</v>
      </c>
      <c r="K2174" t="s">
        <v>18</v>
      </c>
      <c r="L2174" t="s">
        <v>18</v>
      </c>
      <c r="M2174" t="s">
        <v>18</v>
      </c>
      <c r="N2174" t="s">
        <v>18</v>
      </c>
      <c r="O2174" s="5" t="s">
        <v>18</v>
      </c>
    </row>
    <row r="2175" spans="1:15" x14ac:dyDescent="0.2">
      <c r="A2175">
        <v>2173</v>
      </c>
      <c r="B2175">
        <v>13</v>
      </c>
      <c r="C2175" t="s">
        <v>58</v>
      </c>
      <c r="D2175" t="s">
        <v>4745</v>
      </c>
      <c r="E2175" t="s">
        <v>4746</v>
      </c>
      <c r="F2175" s="6" t="s">
        <v>18</v>
      </c>
      <c r="G2175" s="6" t="s">
        <v>18</v>
      </c>
      <c r="H2175" t="str">
        <f t="shared" si="33"/>
        <v/>
      </c>
      <c r="I2175" s="32">
        <v>13.433202738883534</v>
      </c>
      <c r="J2175">
        <v>576.56665789757926</v>
      </c>
      <c r="K2175">
        <v>12.080185954332038</v>
      </c>
      <c r="L2175">
        <v>666.30133476763729</v>
      </c>
      <c r="M2175">
        <v>0.50328411817436169</v>
      </c>
      <c r="N2175" t="s">
        <v>18</v>
      </c>
      <c r="O2175" s="5" t="s">
        <v>18</v>
      </c>
    </row>
    <row r="2176" spans="1:15" x14ac:dyDescent="0.2">
      <c r="A2176">
        <v>2174</v>
      </c>
      <c r="B2176">
        <v>13</v>
      </c>
      <c r="C2176" t="s">
        <v>61</v>
      </c>
      <c r="D2176" t="s">
        <v>4747</v>
      </c>
      <c r="E2176" t="s">
        <v>4748</v>
      </c>
      <c r="F2176" s="6">
        <v>984.26354542729973</v>
      </c>
      <c r="G2176" s="6">
        <v>8.3796096E-2</v>
      </c>
      <c r="H2176">
        <f t="shared" si="33"/>
        <v>1.2569414400000001</v>
      </c>
      <c r="I2176" s="32">
        <v>23.829943559429584</v>
      </c>
      <c r="J2176">
        <v>644.86263979694354</v>
      </c>
      <c r="K2176">
        <v>12.538119123840291</v>
      </c>
      <c r="L2176">
        <v>655.3882505369686</v>
      </c>
      <c r="M2176">
        <v>5.1466416400767327</v>
      </c>
      <c r="N2176">
        <v>555.01369518351623</v>
      </c>
      <c r="O2176" s="5" t="s">
        <v>18</v>
      </c>
    </row>
    <row r="2177" spans="1:15" x14ac:dyDescent="0.2">
      <c r="A2177">
        <v>2175</v>
      </c>
      <c r="B2177">
        <v>13</v>
      </c>
      <c r="C2177" t="s">
        <v>64</v>
      </c>
      <c r="D2177" t="s">
        <v>4749</v>
      </c>
      <c r="E2177" t="s">
        <v>4750</v>
      </c>
      <c r="F2177" s="6" t="s">
        <v>18</v>
      </c>
      <c r="G2177" s="6" t="s">
        <v>18</v>
      </c>
      <c r="H2177" t="str">
        <f t="shared" si="33"/>
        <v/>
      </c>
      <c r="I2177" s="32">
        <v>4.072074604085425</v>
      </c>
      <c r="J2177">
        <v>523.40882200869305</v>
      </c>
      <c r="K2177">
        <v>2.2775440655705457</v>
      </c>
      <c r="L2177">
        <v>565.0533882616387</v>
      </c>
      <c r="M2177">
        <v>0.93129171059958715</v>
      </c>
      <c r="N2177" t="s">
        <v>18</v>
      </c>
      <c r="O2177" s="5">
        <v>1.9332701067567986</v>
      </c>
    </row>
    <row r="2178" spans="1:15" x14ac:dyDescent="0.2">
      <c r="A2178">
        <v>2176</v>
      </c>
      <c r="B2178">
        <v>13</v>
      </c>
      <c r="C2178" t="s">
        <v>67</v>
      </c>
      <c r="D2178" t="s">
        <v>4751</v>
      </c>
      <c r="E2178" t="s">
        <v>4752</v>
      </c>
      <c r="F2178" s="6" t="s">
        <v>18</v>
      </c>
      <c r="G2178" s="6" t="s">
        <v>18</v>
      </c>
      <c r="H2178" t="str">
        <f t="shared" si="33"/>
        <v/>
      </c>
      <c r="I2178" s="32">
        <v>164.97955639524622</v>
      </c>
      <c r="J2178">
        <v>650.22309407462024</v>
      </c>
      <c r="K2178">
        <v>126.91930356291357</v>
      </c>
      <c r="L2178">
        <v>595.4165121531405</v>
      </c>
      <c r="M2178">
        <v>10.90156548419786</v>
      </c>
      <c r="N2178" t="s">
        <v>18</v>
      </c>
      <c r="O2178" s="5" t="s">
        <v>18</v>
      </c>
    </row>
    <row r="2179" spans="1:15" x14ac:dyDescent="0.2">
      <c r="A2179">
        <v>2177</v>
      </c>
      <c r="B2179">
        <v>13</v>
      </c>
      <c r="C2179" t="s">
        <v>70</v>
      </c>
      <c r="D2179" t="s">
        <v>4753</v>
      </c>
      <c r="E2179" t="s">
        <v>4754</v>
      </c>
      <c r="F2179" s="6" t="s">
        <v>18</v>
      </c>
      <c r="G2179" s="6" t="s">
        <v>18</v>
      </c>
      <c r="H2179" t="str">
        <f t="shared" si="33"/>
        <v/>
      </c>
      <c r="I2179" s="32">
        <v>111.87234099767915</v>
      </c>
      <c r="J2179">
        <v>666.62426078202975</v>
      </c>
      <c r="K2179">
        <v>68.064183524306543</v>
      </c>
      <c r="L2179">
        <v>603.49876780135548</v>
      </c>
      <c r="M2179">
        <v>22.852003245482024</v>
      </c>
      <c r="N2179">
        <v>539.86702603130664</v>
      </c>
      <c r="O2179" s="5" t="s">
        <v>18</v>
      </c>
    </row>
    <row r="2180" spans="1:15" x14ac:dyDescent="0.2">
      <c r="A2180">
        <v>2178</v>
      </c>
      <c r="B2180">
        <v>13</v>
      </c>
      <c r="C2180" t="s">
        <v>913</v>
      </c>
      <c r="D2180" t="s">
        <v>4755</v>
      </c>
      <c r="E2180" t="s">
        <v>4756</v>
      </c>
      <c r="F2180" s="6" t="s">
        <v>18</v>
      </c>
      <c r="G2180" s="6" t="s">
        <v>18</v>
      </c>
      <c r="H2180" t="str">
        <f t="shared" si="33"/>
        <v/>
      </c>
      <c r="I2180" s="32">
        <v>2.302842934042213</v>
      </c>
      <c r="J2180">
        <v>553.24617082189411</v>
      </c>
      <c r="K2180">
        <v>0.53384546355541462</v>
      </c>
      <c r="L2180" t="s">
        <v>18</v>
      </c>
      <c r="M2180" t="s">
        <v>18</v>
      </c>
      <c r="N2180" t="s">
        <v>18</v>
      </c>
      <c r="O2180" s="5">
        <v>2.9746973726859318</v>
      </c>
    </row>
    <row r="2181" spans="1:15" x14ac:dyDescent="0.2">
      <c r="A2181">
        <v>2179</v>
      </c>
      <c r="B2181">
        <v>13</v>
      </c>
      <c r="C2181" t="s">
        <v>916</v>
      </c>
      <c r="D2181" t="s">
        <v>4757</v>
      </c>
      <c r="E2181" t="s">
        <v>4758</v>
      </c>
      <c r="F2181" s="6" t="s">
        <v>18</v>
      </c>
      <c r="G2181" s="6" t="s">
        <v>18</v>
      </c>
      <c r="H2181" t="str">
        <f t="shared" si="33"/>
        <v/>
      </c>
      <c r="I2181" s="32">
        <v>3.2343964354784918</v>
      </c>
      <c r="J2181">
        <v>540.29397599972015</v>
      </c>
      <c r="K2181">
        <v>2.8435083140607773</v>
      </c>
      <c r="L2181" t="s">
        <v>18</v>
      </c>
      <c r="M2181" t="s">
        <v>18</v>
      </c>
      <c r="N2181" t="s">
        <v>18</v>
      </c>
      <c r="O2181" s="5" t="s">
        <v>18</v>
      </c>
    </row>
    <row r="2182" spans="1:15" x14ac:dyDescent="0.2">
      <c r="A2182">
        <v>2180</v>
      </c>
      <c r="B2182">
        <v>13</v>
      </c>
      <c r="C2182" t="s">
        <v>73</v>
      </c>
      <c r="D2182" t="s">
        <v>4759</v>
      </c>
      <c r="E2182" t="s">
        <v>4760</v>
      </c>
      <c r="F2182" s="6" t="s">
        <v>18</v>
      </c>
      <c r="G2182" s="6" t="s">
        <v>18</v>
      </c>
      <c r="H2182" t="str">
        <f t="shared" si="33"/>
        <v/>
      </c>
      <c r="I2182" s="32">
        <v>21.628956489190937</v>
      </c>
      <c r="J2182">
        <v>648.56483079840893</v>
      </c>
      <c r="K2182">
        <v>10.620875546675181</v>
      </c>
      <c r="L2182">
        <v>560.36179133099927</v>
      </c>
      <c r="M2182">
        <v>5.8277304393571177</v>
      </c>
      <c r="N2182">
        <v>595.55653860699647</v>
      </c>
      <c r="O2182" s="5" t="s">
        <v>18</v>
      </c>
    </row>
    <row r="2183" spans="1:15" x14ac:dyDescent="0.2">
      <c r="A2183">
        <v>2181</v>
      </c>
      <c r="B2183">
        <v>13</v>
      </c>
      <c r="C2183" t="s">
        <v>76</v>
      </c>
      <c r="D2183" t="s">
        <v>4761</v>
      </c>
      <c r="E2183" t="s">
        <v>4762</v>
      </c>
      <c r="F2183" s="6">
        <v>996.75796368849785</v>
      </c>
      <c r="G2183" s="6">
        <v>0.37987024800000002</v>
      </c>
      <c r="H2183">
        <f t="shared" si="33"/>
        <v>5.6980537200000008</v>
      </c>
      <c r="I2183" s="32">
        <v>90.168445587742255</v>
      </c>
      <c r="J2183">
        <v>654.42920000250535</v>
      </c>
      <c r="K2183">
        <v>50.553855560120773</v>
      </c>
      <c r="L2183">
        <v>618.84286342275686</v>
      </c>
      <c r="M2183">
        <v>25.627674355000085</v>
      </c>
      <c r="N2183" t="s">
        <v>18</v>
      </c>
      <c r="O2183" s="5">
        <v>2.40128457756924</v>
      </c>
    </row>
    <row r="2184" spans="1:15" x14ac:dyDescent="0.2">
      <c r="A2184">
        <v>2182</v>
      </c>
      <c r="B2184">
        <v>13</v>
      </c>
      <c r="C2184" t="s">
        <v>921</v>
      </c>
      <c r="D2184" t="s">
        <v>4763</v>
      </c>
      <c r="E2184" t="s">
        <v>4764</v>
      </c>
      <c r="F2184" s="6" t="s">
        <v>18</v>
      </c>
      <c r="G2184" s="6" t="s">
        <v>18</v>
      </c>
      <c r="H2184" t="str">
        <f t="shared" si="33"/>
        <v/>
      </c>
      <c r="I2184" s="32">
        <v>10.954909566271155</v>
      </c>
      <c r="J2184">
        <v>597.60058326138449</v>
      </c>
      <c r="K2184">
        <v>9.4403984121423115</v>
      </c>
      <c r="L2184" t="s">
        <v>18</v>
      </c>
      <c r="M2184" t="s">
        <v>18</v>
      </c>
      <c r="N2184" t="s">
        <v>18</v>
      </c>
      <c r="O2184" s="5" t="s">
        <v>18</v>
      </c>
    </row>
    <row r="2185" spans="1:15" x14ac:dyDescent="0.2">
      <c r="A2185">
        <v>2183</v>
      </c>
      <c r="B2185">
        <v>13</v>
      </c>
      <c r="C2185" t="s">
        <v>79</v>
      </c>
      <c r="D2185" t="s">
        <v>4765</v>
      </c>
      <c r="E2185" t="s">
        <v>4766</v>
      </c>
      <c r="F2185" s="6" t="s">
        <v>18</v>
      </c>
      <c r="G2185" s="6" t="s">
        <v>18</v>
      </c>
      <c r="H2185" t="str">
        <f t="shared" si="33"/>
        <v/>
      </c>
      <c r="I2185" s="32">
        <v>1.7870664218725536</v>
      </c>
      <c r="J2185" t="s">
        <v>18</v>
      </c>
      <c r="K2185" t="s">
        <v>18</v>
      </c>
      <c r="N2185" t="s">
        <v>18</v>
      </c>
      <c r="O2185" s="5" t="s">
        <v>18</v>
      </c>
    </row>
    <row r="2186" spans="1:15" x14ac:dyDescent="0.2">
      <c r="A2186">
        <v>2184</v>
      </c>
      <c r="B2186">
        <v>13</v>
      </c>
      <c r="C2186" t="s">
        <v>82</v>
      </c>
      <c r="D2186" t="s">
        <v>4767</v>
      </c>
      <c r="E2186" t="s">
        <v>4768</v>
      </c>
      <c r="F2186" s="6" t="s">
        <v>18</v>
      </c>
      <c r="G2186" s="6" t="s">
        <v>18</v>
      </c>
      <c r="H2186" t="str">
        <f t="shared" si="33"/>
        <v/>
      </c>
      <c r="I2186" s="32">
        <v>3.2791481303654435</v>
      </c>
      <c r="J2186">
        <v>681.00223842248397</v>
      </c>
      <c r="K2186">
        <v>1.0910500102374505</v>
      </c>
      <c r="O2186" s="5" t="s">
        <v>18</v>
      </c>
    </row>
    <row r="2187" spans="1:15" x14ac:dyDescent="0.2">
      <c r="A2187">
        <v>2185</v>
      </c>
      <c r="B2187">
        <v>13</v>
      </c>
      <c r="C2187" t="s">
        <v>928</v>
      </c>
      <c r="D2187" t="s">
        <v>4769</v>
      </c>
      <c r="E2187" t="s">
        <v>4770</v>
      </c>
      <c r="F2187" s="6"/>
      <c r="G2187" s="6"/>
      <c r="H2187" t="str">
        <f t="shared" si="33"/>
        <v/>
      </c>
      <c r="I2187" s="32">
        <v>3.184535465870002</v>
      </c>
      <c r="J2187">
        <v>667.742405827374</v>
      </c>
      <c r="K2187">
        <v>1.2062717360792383</v>
      </c>
      <c r="N2187" t="s">
        <v>18</v>
      </c>
    </row>
    <row r="2188" spans="1:15" x14ac:dyDescent="0.2">
      <c r="A2188">
        <v>2186</v>
      </c>
      <c r="B2188">
        <v>13</v>
      </c>
      <c r="C2188" t="s">
        <v>85</v>
      </c>
      <c r="D2188" t="s">
        <v>4771</v>
      </c>
      <c r="E2188" t="s">
        <v>4772</v>
      </c>
      <c r="F2188" s="6" t="s">
        <v>18</v>
      </c>
      <c r="G2188" s="6" t="s">
        <v>18</v>
      </c>
      <c r="H2188" t="str">
        <f t="shared" si="33"/>
        <v/>
      </c>
      <c r="I2188" s="32">
        <v>2.2132788228369837</v>
      </c>
      <c r="J2188">
        <v>658.72434099238444</v>
      </c>
      <c r="K2188">
        <v>0.53818657645184231</v>
      </c>
      <c r="N2188" t="s">
        <v>18</v>
      </c>
      <c r="O2188" s="5" t="s">
        <v>18</v>
      </c>
    </row>
    <row r="2189" spans="1:15" x14ac:dyDescent="0.2">
      <c r="A2189">
        <v>2187</v>
      </c>
      <c r="B2189">
        <v>13</v>
      </c>
      <c r="C2189" t="s">
        <v>88</v>
      </c>
      <c r="D2189" t="s">
        <v>4773</v>
      </c>
      <c r="E2189" t="s">
        <v>4774</v>
      </c>
      <c r="F2189" s="6" t="s">
        <v>18</v>
      </c>
      <c r="G2189" s="6" t="s">
        <v>18</v>
      </c>
      <c r="H2189" t="str">
        <f t="shared" si="33"/>
        <v/>
      </c>
      <c r="I2189" s="32">
        <v>8.6225646910948992</v>
      </c>
      <c r="J2189">
        <v>655.02302677943158</v>
      </c>
      <c r="K2189">
        <v>5.7186921174635996</v>
      </c>
      <c r="N2189" t="s">
        <v>18</v>
      </c>
      <c r="O2189" s="5" t="s">
        <v>18</v>
      </c>
    </row>
    <row r="2190" spans="1:15" x14ac:dyDescent="0.2">
      <c r="A2190">
        <v>2188</v>
      </c>
      <c r="B2190">
        <v>13</v>
      </c>
      <c r="C2190" t="s">
        <v>91</v>
      </c>
      <c r="D2190" t="s">
        <v>4775</v>
      </c>
      <c r="E2190" t="s">
        <v>4776</v>
      </c>
      <c r="F2190" s="6">
        <v>952.94432605220879</v>
      </c>
      <c r="G2190" s="6">
        <v>0.25049752400000003</v>
      </c>
      <c r="H2190">
        <f t="shared" si="33"/>
        <v>3.7574628600000004</v>
      </c>
      <c r="I2190" s="32">
        <v>2.2534764103745171</v>
      </c>
      <c r="J2190">
        <v>485.15680137930235</v>
      </c>
      <c r="K2190">
        <v>0.93494372843465479</v>
      </c>
      <c r="N2190" t="s">
        <v>18</v>
      </c>
      <c r="O2190" s="5" t="s">
        <v>18</v>
      </c>
    </row>
    <row r="2191" spans="1:15" x14ac:dyDescent="0.2">
      <c r="A2191">
        <v>2189</v>
      </c>
      <c r="B2191">
        <v>13</v>
      </c>
      <c r="C2191" t="s">
        <v>94</v>
      </c>
      <c r="D2191" t="s">
        <v>4777</v>
      </c>
      <c r="E2191" t="s">
        <v>4778</v>
      </c>
      <c r="F2191" s="6" t="s">
        <v>18</v>
      </c>
      <c r="G2191" s="6" t="s">
        <v>18</v>
      </c>
      <c r="H2191" t="str">
        <f t="shared" si="33"/>
        <v/>
      </c>
      <c r="I2191" s="32">
        <v>3.3849248637346028</v>
      </c>
      <c r="J2191">
        <v>532.18118447832808</v>
      </c>
      <c r="K2191">
        <v>2.0472690864242002</v>
      </c>
      <c r="L2191">
        <v>471.09055183910391</v>
      </c>
      <c r="M2191">
        <v>0.62784645722905652</v>
      </c>
      <c r="N2191" t="s">
        <v>18</v>
      </c>
      <c r="O2191" s="5" t="s">
        <v>18</v>
      </c>
    </row>
    <row r="2192" spans="1:15" x14ac:dyDescent="0.2">
      <c r="A2192">
        <v>2190</v>
      </c>
      <c r="B2192">
        <v>13</v>
      </c>
      <c r="C2192" t="s">
        <v>939</v>
      </c>
      <c r="D2192" t="s">
        <v>4779</v>
      </c>
      <c r="E2192" t="s">
        <v>4780</v>
      </c>
      <c r="F2192" s="6" t="s">
        <v>18</v>
      </c>
      <c r="G2192" s="6" t="s">
        <v>18</v>
      </c>
      <c r="H2192" t="str">
        <f t="shared" ref="H2192:H2255" si="34">IF(G2192&lt;&gt;"",G2192*15,"")</f>
        <v/>
      </c>
      <c r="I2192" s="32">
        <v>22.417936069874756</v>
      </c>
      <c r="J2192">
        <v>642.70098738320507</v>
      </c>
      <c r="K2192">
        <v>10.516360264538077</v>
      </c>
      <c r="L2192">
        <v>584.85744527283862</v>
      </c>
      <c r="M2192">
        <v>6.4208580436862146</v>
      </c>
      <c r="N2192">
        <v>668.45428925375268</v>
      </c>
      <c r="O2192" s="5" t="s">
        <v>18</v>
      </c>
    </row>
    <row r="2193" spans="1:15" x14ac:dyDescent="0.2">
      <c r="A2193">
        <v>2191</v>
      </c>
      <c r="B2193">
        <v>13</v>
      </c>
      <c r="C2193" t="s">
        <v>97</v>
      </c>
      <c r="D2193" t="s">
        <v>4781</v>
      </c>
      <c r="E2193" t="s">
        <v>4782</v>
      </c>
      <c r="F2193" s="6" t="s">
        <v>18</v>
      </c>
      <c r="G2193" s="6" t="s">
        <v>18</v>
      </c>
      <c r="H2193" t="str">
        <f t="shared" si="34"/>
        <v/>
      </c>
      <c r="I2193" s="32">
        <v>5.3273774283693136</v>
      </c>
      <c r="J2193">
        <v>673.02864595558344</v>
      </c>
      <c r="K2193">
        <v>2.7965808053925505</v>
      </c>
      <c r="N2193" t="s">
        <v>18</v>
      </c>
      <c r="O2193" s="5">
        <v>2.9267317119552412</v>
      </c>
    </row>
    <row r="2194" spans="1:15" x14ac:dyDescent="0.2">
      <c r="A2194">
        <v>2192</v>
      </c>
      <c r="B2194">
        <v>13</v>
      </c>
      <c r="C2194" t="s">
        <v>100</v>
      </c>
      <c r="D2194" t="s">
        <v>4783</v>
      </c>
      <c r="E2194" t="s">
        <v>4784</v>
      </c>
      <c r="F2194" s="6" t="s">
        <v>18</v>
      </c>
      <c r="G2194" s="6" t="s">
        <v>18</v>
      </c>
      <c r="H2194" t="str">
        <f t="shared" si="34"/>
        <v/>
      </c>
      <c r="I2194" s="32">
        <v>13.337826719251428</v>
      </c>
      <c r="J2194">
        <v>589.18579353361918</v>
      </c>
      <c r="K2194">
        <v>9.7916550243704155</v>
      </c>
      <c r="L2194">
        <v>675.97795817856024</v>
      </c>
      <c r="M2194">
        <v>1.5265486647819893</v>
      </c>
      <c r="N2194" t="s">
        <v>18</v>
      </c>
      <c r="O2194" s="5" t="s">
        <v>18</v>
      </c>
    </row>
    <row r="2195" spans="1:15" x14ac:dyDescent="0.2">
      <c r="A2195">
        <v>2193</v>
      </c>
      <c r="B2195">
        <v>13</v>
      </c>
      <c r="C2195" t="s">
        <v>103</v>
      </c>
      <c r="D2195" t="s">
        <v>4785</v>
      </c>
      <c r="E2195" t="s">
        <v>4786</v>
      </c>
      <c r="F2195" s="6" t="s">
        <v>18</v>
      </c>
      <c r="G2195" s="6" t="s">
        <v>18</v>
      </c>
      <c r="H2195" t="str">
        <f t="shared" si="34"/>
        <v/>
      </c>
      <c r="I2195" s="32">
        <v>8.2595199276894498</v>
      </c>
      <c r="J2195">
        <v>576.34718694972196</v>
      </c>
      <c r="K2195">
        <v>7.2517951325828909</v>
      </c>
      <c r="L2195" t="s">
        <v>18</v>
      </c>
      <c r="M2195" t="s">
        <v>18</v>
      </c>
      <c r="N2195" t="s">
        <v>18</v>
      </c>
      <c r="O2195" s="5" t="s">
        <v>18</v>
      </c>
    </row>
    <row r="2196" spans="1:15" x14ac:dyDescent="0.2">
      <c r="A2196">
        <v>2194</v>
      </c>
      <c r="B2196">
        <v>13</v>
      </c>
      <c r="C2196" t="s">
        <v>106</v>
      </c>
      <c r="D2196" t="s">
        <v>4787</v>
      </c>
      <c r="E2196" t="s">
        <v>4788</v>
      </c>
      <c r="F2196" s="6" t="s">
        <v>18</v>
      </c>
      <c r="G2196" s="6" t="s">
        <v>18</v>
      </c>
      <c r="H2196" t="str">
        <f t="shared" si="34"/>
        <v/>
      </c>
      <c r="I2196" s="32">
        <v>4.5413818723106374</v>
      </c>
      <c r="J2196">
        <v>554.95534013538452</v>
      </c>
      <c r="K2196">
        <v>2.101002962166294</v>
      </c>
      <c r="L2196">
        <v>840.97806150625649</v>
      </c>
      <c r="M2196">
        <v>1.0909370035231007</v>
      </c>
      <c r="N2196">
        <v>721.56568644159711</v>
      </c>
      <c r="O2196" s="5" t="s">
        <v>18</v>
      </c>
    </row>
    <row r="2197" spans="1:15" x14ac:dyDescent="0.2">
      <c r="A2197">
        <v>2195</v>
      </c>
      <c r="B2197">
        <v>13</v>
      </c>
      <c r="C2197" t="s">
        <v>109</v>
      </c>
      <c r="D2197" t="s">
        <v>4789</v>
      </c>
      <c r="E2197" t="s">
        <v>4790</v>
      </c>
      <c r="F2197" s="6" t="s">
        <v>18</v>
      </c>
      <c r="G2197" s="6" t="s">
        <v>18</v>
      </c>
      <c r="H2197" t="str">
        <f t="shared" si="34"/>
        <v/>
      </c>
      <c r="I2197" s="32">
        <v>1.5916301579060823</v>
      </c>
      <c r="J2197">
        <v>540.67389957259354</v>
      </c>
      <c r="K2197">
        <v>0.86363288125704607</v>
      </c>
      <c r="L2197" t="s">
        <v>18</v>
      </c>
      <c r="M2197" t="s">
        <v>18</v>
      </c>
      <c r="N2197" t="s">
        <v>18</v>
      </c>
      <c r="O2197" s="5">
        <v>0.5040175227291499</v>
      </c>
    </row>
    <row r="2198" spans="1:15" x14ac:dyDescent="0.2">
      <c r="A2198">
        <v>2196</v>
      </c>
      <c r="B2198">
        <v>13</v>
      </c>
      <c r="C2198" t="s">
        <v>952</v>
      </c>
      <c r="D2198" t="s">
        <v>4791</v>
      </c>
      <c r="E2198" t="s">
        <v>4792</v>
      </c>
      <c r="F2198" s="6" t="s">
        <v>18</v>
      </c>
      <c r="G2198" s="6" t="s">
        <v>18</v>
      </c>
      <c r="H2198" t="str">
        <f t="shared" si="34"/>
        <v/>
      </c>
      <c r="I2198" s="32">
        <v>3.0389341480414522</v>
      </c>
      <c r="J2198">
        <v>840.2031043989864</v>
      </c>
      <c r="K2198">
        <v>0.66114972126904115</v>
      </c>
      <c r="L2198">
        <v>573.08573401391686</v>
      </c>
      <c r="M2198">
        <v>0.60580574493059958</v>
      </c>
      <c r="N2198" t="s">
        <v>18</v>
      </c>
      <c r="O2198" s="5" t="s">
        <v>18</v>
      </c>
    </row>
    <row r="2199" spans="1:15" x14ac:dyDescent="0.2">
      <c r="A2199">
        <v>2197</v>
      </c>
      <c r="B2199">
        <v>13</v>
      </c>
      <c r="C2199" t="s">
        <v>112</v>
      </c>
      <c r="D2199" t="s">
        <v>4793</v>
      </c>
      <c r="E2199" t="s">
        <v>4794</v>
      </c>
      <c r="F2199" s="6">
        <v>889.36350444469804</v>
      </c>
      <c r="G2199" s="6">
        <v>4.2777857000000002E-2</v>
      </c>
      <c r="H2199">
        <f t="shared" si="34"/>
        <v>0.64166785500000001</v>
      </c>
      <c r="I2199" s="32">
        <v>22.237923049464982</v>
      </c>
      <c r="J2199">
        <v>531.82105752819598</v>
      </c>
      <c r="K2199">
        <v>10.083703217345054</v>
      </c>
      <c r="L2199">
        <v>628.04475535900372</v>
      </c>
      <c r="M2199">
        <v>6.9273710867944569</v>
      </c>
      <c r="N2199">
        <v>677.13645634569741</v>
      </c>
      <c r="O2199" s="5" t="s">
        <v>18</v>
      </c>
    </row>
    <row r="2200" spans="1:15" x14ac:dyDescent="0.2">
      <c r="A2200">
        <v>2198</v>
      </c>
      <c r="B2200">
        <v>13</v>
      </c>
      <c r="C2200" t="s">
        <v>115</v>
      </c>
      <c r="D2200" t="s">
        <v>4795</v>
      </c>
      <c r="E2200" t="s">
        <v>4796</v>
      </c>
      <c r="F2200" s="6" t="s">
        <v>18</v>
      </c>
      <c r="G2200" s="6" t="s">
        <v>18</v>
      </c>
      <c r="H2200" t="str">
        <f t="shared" si="34"/>
        <v/>
      </c>
      <c r="I2200" s="32">
        <v>1.6486822798815586</v>
      </c>
      <c r="J2200">
        <v>593.8077638924284</v>
      </c>
      <c r="K2200">
        <v>0.8368618366501458</v>
      </c>
      <c r="L2200" t="s">
        <v>18</v>
      </c>
      <c r="M2200" t="s">
        <v>18</v>
      </c>
      <c r="N2200" t="s">
        <v>18</v>
      </c>
      <c r="O2200" s="5">
        <v>3.8590924567148037</v>
      </c>
    </row>
    <row r="2201" spans="1:15" x14ac:dyDescent="0.2">
      <c r="A2201">
        <v>2199</v>
      </c>
      <c r="B2201">
        <v>13</v>
      </c>
      <c r="C2201" t="s">
        <v>118</v>
      </c>
      <c r="D2201" t="s">
        <v>4797</v>
      </c>
      <c r="E2201" t="s">
        <v>4798</v>
      </c>
      <c r="F2201" s="6" t="s">
        <v>18</v>
      </c>
      <c r="G2201" s="6" t="s">
        <v>18</v>
      </c>
      <c r="H2201" t="str">
        <f t="shared" si="34"/>
        <v/>
      </c>
      <c r="I2201" s="32">
        <v>3.9541796079217182</v>
      </c>
      <c r="J2201">
        <v>668.38427210567647</v>
      </c>
      <c r="K2201">
        <v>1.713941613619461</v>
      </c>
      <c r="L2201">
        <v>621.06173123412805</v>
      </c>
      <c r="M2201">
        <v>0.60391952453162312</v>
      </c>
      <c r="N2201" t="s">
        <v>18</v>
      </c>
      <c r="O2201" s="5" t="s">
        <v>18</v>
      </c>
    </row>
    <row r="2202" spans="1:15" x14ac:dyDescent="0.2">
      <c r="A2202">
        <v>2200</v>
      </c>
      <c r="B2202">
        <v>13</v>
      </c>
      <c r="C2202" t="s">
        <v>121</v>
      </c>
      <c r="D2202" t="s">
        <v>4799</v>
      </c>
      <c r="E2202" t="s">
        <v>4800</v>
      </c>
      <c r="F2202" s="6" t="s">
        <v>18</v>
      </c>
      <c r="G2202" s="6" t="s">
        <v>18</v>
      </c>
      <c r="H2202" t="str">
        <f t="shared" si="34"/>
        <v/>
      </c>
      <c r="I2202" s="32">
        <v>3.3650342577303807</v>
      </c>
      <c r="J2202">
        <v>504.78942572857602</v>
      </c>
      <c r="K2202">
        <v>3.4376392099243533</v>
      </c>
      <c r="N2202" t="s">
        <v>18</v>
      </c>
      <c r="O2202" s="5" t="s">
        <v>18</v>
      </c>
    </row>
    <row r="2203" spans="1:15" x14ac:dyDescent="0.2">
      <c r="A2203">
        <v>2201</v>
      </c>
      <c r="B2203">
        <v>13</v>
      </c>
      <c r="C2203" t="s">
        <v>124</v>
      </c>
      <c r="D2203" t="s">
        <v>4801</v>
      </c>
      <c r="E2203" t="s">
        <v>4802</v>
      </c>
      <c r="F2203" s="6" t="s">
        <v>18</v>
      </c>
      <c r="G2203" s="6" t="s">
        <v>18</v>
      </c>
      <c r="H2203" t="str">
        <f t="shared" si="34"/>
        <v/>
      </c>
      <c r="I2203" s="32">
        <v>4.3960407891877686</v>
      </c>
      <c r="J2203">
        <v>672.1457851560092</v>
      </c>
      <c r="K2203">
        <v>2.2375529672861845</v>
      </c>
      <c r="L2203" t="s">
        <v>18</v>
      </c>
      <c r="M2203" t="s">
        <v>18</v>
      </c>
      <c r="N2203" t="s">
        <v>18</v>
      </c>
      <c r="O2203" s="5" t="s">
        <v>18</v>
      </c>
    </row>
    <row r="2204" spans="1:15" x14ac:dyDescent="0.2">
      <c r="A2204">
        <v>2202</v>
      </c>
      <c r="B2204">
        <v>13</v>
      </c>
      <c r="C2204" t="s">
        <v>965</v>
      </c>
      <c r="D2204" t="s">
        <v>4803</v>
      </c>
      <c r="E2204" t="s">
        <v>4804</v>
      </c>
      <c r="F2204" s="6"/>
      <c r="G2204" s="6"/>
      <c r="H2204" t="str">
        <f t="shared" si="34"/>
        <v/>
      </c>
      <c r="I2204" s="32">
        <v>4.2895961200740285</v>
      </c>
      <c r="J2204">
        <v>654.79775239077571</v>
      </c>
      <c r="K2204">
        <v>1.379475167516677</v>
      </c>
      <c r="L2204">
        <v>570.26588959523235</v>
      </c>
      <c r="M2204">
        <v>1.0585814572680838</v>
      </c>
      <c r="N2204">
        <v>800.78042778261113</v>
      </c>
      <c r="O2204" s="5" t="s">
        <v>18</v>
      </c>
    </row>
    <row r="2205" spans="1:15" x14ac:dyDescent="0.2">
      <c r="A2205">
        <v>2203</v>
      </c>
      <c r="B2205">
        <v>13</v>
      </c>
      <c r="C2205" t="s">
        <v>968</v>
      </c>
      <c r="D2205" t="s">
        <v>4805</v>
      </c>
      <c r="E2205" t="s">
        <v>4806</v>
      </c>
      <c r="F2205" s="6" t="s">
        <v>18</v>
      </c>
      <c r="G2205" s="6" t="s">
        <v>18</v>
      </c>
      <c r="H2205" t="str">
        <f t="shared" si="34"/>
        <v/>
      </c>
      <c r="I2205" s="32">
        <v>30.017734995192168</v>
      </c>
      <c r="J2205">
        <v>649.59978587110743</v>
      </c>
      <c r="K2205">
        <v>23.123799318729304</v>
      </c>
      <c r="L2205" t="s">
        <v>18</v>
      </c>
      <c r="M2205" t="s">
        <v>18</v>
      </c>
      <c r="N2205" t="s">
        <v>18</v>
      </c>
      <c r="O2205" s="5">
        <v>0.68627495028463437</v>
      </c>
    </row>
    <row r="2206" spans="1:15" x14ac:dyDescent="0.2">
      <c r="A2206">
        <v>2204</v>
      </c>
      <c r="B2206">
        <v>13</v>
      </c>
      <c r="C2206" t="s">
        <v>127</v>
      </c>
      <c r="D2206" t="s">
        <v>4807</v>
      </c>
      <c r="E2206" t="s">
        <v>4808</v>
      </c>
      <c r="F2206" s="6" t="s">
        <v>18</v>
      </c>
      <c r="G2206" s="6" t="s">
        <v>18</v>
      </c>
      <c r="H2206" t="str">
        <f t="shared" si="34"/>
        <v/>
      </c>
      <c r="I2206" s="32">
        <v>14.186712329183026</v>
      </c>
      <c r="J2206">
        <v>569.79746599920293</v>
      </c>
      <c r="K2206">
        <v>8.9515002514716535</v>
      </c>
      <c r="L2206">
        <v>647.62428210374242</v>
      </c>
      <c r="M2206">
        <v>3.6480977816068494</v>
      </c>
      <c r="N2206" t="s">
        <v>18</v>
      </c>
      <c r="O2206" s="5" t="s">
        <v>18</v>
      </c>
    </row>
    <row r="2207" spans="1:15" x14ac:dyDescent="0.2">
      <c r="A2207">
        <v>2205</v>
      </c>
      <c r="B2207">
        <v>13</v>
      </c>
      <c r="C2207" t="s">
        <v>130</v>
      </c>
      <c r="D2207" t="s">
        <v>4809</v>
      </c>
      <c r="E2207" t="s">
        <v>4810</v>
      </c>
      <c r="F2207" s="6" t="s">
        <v>18</v>
      </c>
      <c r="G2207" s="6" t="s">
        <v>18</v>
      </c>
      <c r="H2207" t="str">
        <f t="shared" si="34"/>
        <v/>
      </c>
      <c r="I2207" s="32">
        <v>1.9398068451269534</v>
      </c>
      <c r="J2207">
        <v>576.26754590853398</v>
      </c>
      <c r="K2207">
        <v>0.69627895302854681</v>
      </c>
      <c r="N2207" t="s">
        <v>18</v>
      </c>
      <c r="O2207" s="5" t="s">
        <v>18</v>
      </c>
    </row>
    <row r="2208" spans="1:15" x14ac:dyDescent="0.2">
      <c r="A2208">
        <v>2206</v>
      </c>
      <c r="B2208">
        <v>13</v>
      </c>
      <c r="C2208" t="s">
        <v>133</v>
      </c>
      <c r="D2208" t="s">
        <v>4811</v>
      </c>
      <c r="E2208" t="s">
        <v>4812</v>
      </c>
      <c r="F2208" s="6" t="s">
        <v>18</v>
      </c>
      <c r="G2208" s="6" t="s">
        <v>18</v>
      </c>
      <c r="H2208" t="str">
        <f t="shared" si="34"/>
        <v/>
      </c>
      <c r="I2208" s="32">
        <v>1.7489593864706581</v>
      </c>
      <c r="J2208">
        <v>542.00453413662581</v>
      </c>
      <c r="K2208">
        <v>0.94538840458238582</v>
      </c>
      <c r="L2208" t="s">
        <v>18</v>
      </c>
      <c r="M2208" t="s">
        <v>18</v>
      </c>
      <c r="N2208" t="s">
        <v>18</v>
      </c>
      <c r="O2208" s="5" t="s">
        <v>18</v>
      </c>
    </row>
    <row r="2209" spans="1:15" x14ac:dyDescent="0.2">
      <c r="A2209">
        <v>2207</v>
      </c>
      <c r="B2209">
        <v>13</v>
      </c>
      <c r="C2209" t="s">
        <v>136</v>
      </c>
      <c r="D2209" t="s">
        <v>4813</v>
      </c>
      <c r="E2209" t="s">
        <v>4814</v>
      </c>
      <c r="F2209" s="6"/>
      <c r="G2209" s="6"/>
      <c r="H2209" t="str">
        <f t="shared" si="34"/>
        <v/>
      </c>
      <c r="I2209" s="32">
        <v>18.914873324251143</v>
      </c>
      <c r="J2209">
        <v>608.22059504822471</v>
      </c>
      <c r="K2209">
        <v>7.8414756750132382</v>
      </c>
      <c r="L2209">
        <v>718.3477113463839</v>
      </c>
      <c r="M2209">
        <v>6.2883061795288739</v>
      </c>
      <c r="N2209">
        <v>827.05117670860011</v>
      </c>
      <c r="O2209" s="5" t="s">
        <v>18</v>
      </c>
    </row>
    <row r="2210" spans="1:15" x14ac:dyDescent="0.2">
      <c r="A2210">
        <v>2208</v>
      </c>
      <c r="B2210">
        <v>13</v>
      </c>
      <c r="C2210" t="s">
        <v>139</v>
      </c>
      <c r="D2210" t="s">
        <v>4815</v>
      </c>
      <c r="E2210" t="s">
        <v>4816</v>
      </c>
      <c r="F2210" s="6" t="s">
        <v>18</v>
      </c>
      <c r="G2210" s="6" t="s">
        <v>18</v>
      </c>
      <c r="H2210" t="str">
        <f t="shared" si="34"/>
        <v/>
      </c>
      <c r="I2210" s="32">
        <v>1.5030896365431985</v>
      </c>
      <c r="J2210">
        <v>556.8854047927897</v>
      </c>
      <c r="K2210">
        <v>0.77332060959359283</v>
      </c>
      <c r="L2210" t="s">
        <v>18</v>
      </c>
      <c r="M2210" t="s">
        <v>18</v>
      </c>
      <c r="N2210" t="s">
        <v>18</v>
      </c>
      <c r="O2210" s="5">
        <v>2.1083544849439924</v>
      </c>
    </row>
    <row r="2211" spans="1:15" x14ac:dyDescent="0.2">
      <c r="A2211">
        <v>2209</v>
      </c>
      <c r="B2211">
        <v>13</v>
      </c>
      <c r="C2211" t="s">
        <v>981</v>
      </c>
      <c r="D2211" t="s">
        <v>4817</v>
      </c>
      <c r="E2211" t="s">
        <v>4818</v>
      </c>
      <c r="F2211" s="6" t="s">
        <v>18</v>
      </c>
      <c r="G2211" s="6" t="s">
        <v>18</v>
      </c>
      <c r="H2211" t="str">
        <f t="shared" si="34"/>
        <v/>
      </c>
      <c r="I2211" s="32">
        <v>5.2994455699595466</v>
      </c>
      <c r="J2211">
        <v>561.85035930941353</v>
      </c>
      <c r="K2211">
        <v>2.1772629745019558</v>
      </c>
      <c r="L2211">
        <v>661.87712429848466</v>
      </c>
      <c r="M2211">
        <v>1.6804231257952507</v>
      </c>
      <c r="N2211" t="s">
        <v>18</v>
      </c>
      <c r="O2211" s="5" t="s">
        <v>18</v>
      </c>
    </row>
    <row r="2212" spans="1:15" x14ac:dyDescent="0.2">
      <c r="A2212">
        <v>2210</v>
      </c>
      <c r="B2212">
        <v>13</v>
      </c>
      <c r="C2212" t="s">
        <v>142</v>
      </c>
      <c r="D2212" t="s">
        <v>4819</v>
      </c>
      <c r="E2212" t="s">
        <v>4820</v>
      </c>
      <c r="F2212" s="6" t="s">
        <v>18</v>
      </c>
      <c r="G2212" s="6" t="s">
        <v>18</v>
      </c>
      <c r="H2212" t="str">
        <f t="shared" si="34"/>
        <v/>
      </c>
      <c r="I2212" s="32">
        <v>3.9703748811052693</v>
      </c>
      <c r="J2212">
        <v>567.10207839925863</v>
      </c>
      <c r="K2212">
        <v>2.3523110243870877</v>
      </c>
      <c r="L2212" t="s">
        <v>18</v>
      </c>
      <c r="M2212" t="s">
        <v>18</v>
      </c>
      <c r="N2212" t="s">
        <v>18</v>
      </c>
      <c r="O2212" s="5" t="s">
        <v>18</v>
      </c>
    </row>
    <row r="2213" spans="1:15" x14ac:dyDescent="0.2">
      <c r="A2213">
        <v>2211</v>
      </c>
      <c r="B2213">
        <v>13</v>
      </c>
      <c r="C2213" t="s">
        <v>145</v>
      </c>
      <c r="D2213" t="s">
        <v>4821</v>
      </c>
      <c r="E2213" t="s">
        <v>4822</v>
      </c>
      <c r="F2213" s="6" t="s">
        <v>18</v>
      </c>
      <c r="G2213" s="6" t="s">
        <v>18</v>
      </c>
      <c r="H2213" t="str">
        <f t="shared" si="34"/>
        <v/>
      </c>
      <c r="I2213" s="32">
        <v>2.829705444673885</v>
      </c>
      <c r="J2213" t="s">
        <v>18</v>
      </c>
      <c r="K2213" t="s">
        <v>18</v>
      </c>
      <c r="L2213" t="s">
        <v>18</v>
      </c>
      <c r="M2213" t="s">
        <v>18</v>
      </c>
      <c r="N2213" t="s">
        <v>18</v>
      </c>
      <c r="O2213" s="5" t="s">
        <v>18</v>
      </c>
    </row>
    <row r="2214" spans="1:15" x14ac:dyDescent="0.2">
      <c r="A2214">
        <v>2212</v>
      </c>
      <c r="B2214">
        <v>13</v>
      </c>
      <c r="C2214" t="s">
        <v>148</v>
      </c>
      <c r="D2214" t="s">
        <v>4823</v>
      </c>
      <c r="E2214" t="s">
        <v>4824</v>
      </c>
      <c r="F2214" s="6" t="s">
        <v>18</v>
      </c>
      <c r="G2214" s="6" t="s">
        <v>18</v>
      </c>
      <c r="H2214" t="str">
        <f t="shared" si="34"/>
        <v/>
      </c>
      <c r="I2214" s="32">
        <v>0.74022027132937873</v>
      </c>
      <c r="J2214" t="s">
        <v>18</v>
      </c>
      <c r="K2214" t="s">
        <v>18</v>
      </c>
      <c r="L2214" t="s">
        <v>18</v>
      </c>
      <c r="M2214" t="s">
        <v>18</v>
      </c>
      <c r="N2214" t="s">
        <v>18</v>
      </c>
      <c r="O2214" s="5" t="s">
        <v>18</v>
      </c>
    </row>
    <row r="2215" spans="1:15" x14ac:dyDescent="0.2">
      <c r="A2215">
        <v>2213</v>
      </c>
      <c r="B2215">
        <v>13</v>
      </c>
      <c r="C2215" t="s">
        <v>990</v>
      </c>
      <c r="D2215" t="s">
        <v>4825</v>
      </c>
      <c r="E2215" t="s">
        <v>4826</v>
      </c>
      <c r="F2215" s="6" t="s">
        <v>18</v>
      </c>
      <c r="G2215" s="6" t="s">
        <v>18</v>
      </c>
      <c r="H2215" t="str">
        <f t="shared" si="34"/>
        <v/>
      </c>
      <c r="I2215" s="32">
        <v>0.86792611589726121</v>
      </c>
      <c r="J2215" t="s">
        <v>18</v>
      </c>
      <c r="K2215" t="s">
        <v>18</v>
      </c>
      <c r="L2215" t="s">
        <v>18</v>
      </c>
      <c r="M2215" t="s">
        <v>18</v>
      </c>
      <c r="N2215" t="s">
        <v>18</v>
      </c>
      <c r="O2215" s="5" t="s">
        <v>18</v>
      </c>
    </row>
    <row r="2216" spans="1:15" x14ac:dyDescent="0.2">
      <c r="A2216">
        <v>2214</v>
      </c>
      <c r="B2216">
        <v>13</v>
      </c>
      <c r="C2216" t="s">
        <v>993</v>
      </c>
      <c r="D2216" t="s">
        <v>4827</v>
      </c>
      <c r="E2216" t="s">
        <v>4828</v>
      </c>
      <c r="F2216" s="6" t="s">
        <v>18</v>
      </c>
      <c r="G2216" s="6" t="s">
        <v>18</v>
      </c>
      <c r="H2216" t="str">
        <f t="shared" si="34"/>
        <v/>
      </c>
      <c r="I2216" s="32">
        <v>1.9505892364323385</v>
      </c>
      <c r="J2216" t="s">
        <v>18</v>
      </c>
      <c r="K2216" t="s">
        <v>18</v>
      </c>
      <c r="N2216" t="s">
        <v>18</v>
      </c>
      <c r="O2216" s="5" t="s">
        <v>18</v>
      </c>
    </row>
    <row r="2217" spans="1:15" x14ac:dyDescent="0.2">
      <c r="A2217">
        <v>2215</v>
      </c>
      <c r="B2217">
        <v>13</v>
      </c>
      <c r="C2217" t="s">
        <v>151</v>
      </c>
      <c r="D2217" t="s">
        <v>4829</v>
      </c>
      <c r="E2217" t="s">
        <v>4830</v>
      </c>
      <c r="F2217" s="6">
        <v>913.6539241757323</v>
      </c>
      <c r="G2217" s="6">
        <v>1.0610832388000001E-2</v>
      </c>
      <c r="H2217">
        <f t="shared" si="34"/>
        <v>0.15916248582</v>
      </c>
      <c r="I2217" s="32">
        <v>1.4537144383853131</v>
      </c>
      <c r="J2217">
        <v>553.27130345667933</v>
      </c>
      <c r="K2217">
        <v>0.63184159169579424</v>
      </c>
      <c r="L2217" t="s">
        <v>18</v>
      </c>
      <c r="M2217" t="s">
        <v>18</v>
      </c>
      <c r="N2217" t="s">
        <v>18</v>
      </c>
      <c r="O2217" s="5" t="s">
        <v>18</v>
      </c>
    </row>
    <row r="2218" spans="1:15" x14ac:dyDescent="0.2">
      <c r="A2218">
        <v>2216</v>
      </c>
      <c r="B2218">
        <v>13</v>
      </c>
      <c r="C2218" t="s">
        <v>998</v>
      </c>
      <c r="D2218" t="s">
        <v>4831</v>
      </c>
      <c r="E2218" t="s">
        <v>4832</v>
      </c>
      <c r="F2218" s="6"/>
      <c r="G2218" s="6"/>
      <c r="H2218" t="str">
        <f t="shared" si="34"/>
        <v/>
      </c>
      <c r="I2218" s="32">
        <v>4.3052362258854595</v>
      </c>
      <c r="J2218">
        <v>543.88616822578399</v>
      </c>
      <c r="K2218">
        <v>3.8754710502622465</v>
      </c>
      <c r="L2218" t="s">
        <v>18</v>
      </c>
      <c r="M2218" t="s">
        <v>18</v>
      </c>
      <c r="N2218" t="s">
        <v>18</v>
      </c>
      <c r="O2218" s="5" t="s">
        <v>18</v>
      </c>
    </row>
    <row r="2219" spans="1:15" x14ac:dyDescent="0.2">
      <c r="A2219">
        <v>2217</v>
      </c>
      <c r="B2219">
        <v>13</v>
      </c>
      <c r="C2219" t="s">
        <v>154</v>
      </c>
      <c r="D2219" t="s">
        <v>4833</v>
      </c>
      <c r="E2219" t="s">
        <v>4834</v>
      </c>
      <c r="F2219" s="6" t="s">
        <v>18</v>
      </c>
      <c r="G2219" s="6" t="s">
        <v>18</v>
      </c>
      <c r="H2219" t="str">
        <f t="shared" si="34"/>
        <v/>
      </c>
      <c r="I2219" s="32">
        <v>3.543798151552886</v>
      </c>
      <c r="J2219">
        <v>535.27430325745854</v>
      </c>
      <c r="K2219">
        <v>2.2648415782703495</v>
      </c>
      <c r="L2219" t="s">
        <v>18</v>
      </c>
      <c r="M2219" t="s">
        <v>18</v>
      </c>
      <c r="N2219" t="s">
        <v>18</v>
      </c>
      <c r="O2219" s="5" t="s">
        <v>18</v>
      </c>
    </row>
    <row r="2220" spans="1:15" x14ac:dyDescent="0.2">
      <c r="A2220">
        <v>2218</v>
      </c>
      <c r="B2220">
        <v>13</v>
      </c>
      <c r="C2220" t="s">
        <v>157</v>
      </c>
      <c r="D2220" t="s">
        <v>4835</v>
      </c>
      <c r="E2220" t="s">
        <v>4836</v>
      </c>
      <c r="F2220" s="6"/>
      <c r="G2220" s="6"/>
      <c r="H2220" t="str">
        <f t="shared" si="34"/>
        <v/>
      </c>
      <c r="I2220" s="32">
        <v>1.6014323318200687</v>
      </c>
      <c r="J2220" t="s">
        <v>18</v>
      </c>
      <c r="K2220" t="s">
        <v>18</v>
      </c>
      <c r="L2220" t="s">
        <v>18</v>
      </c>
      <c r="M2220" t="s">
        <v>18</v>
      </c>
      <c r="N2220" t="s">
        <v>18</v>
      </c>
      <c r="O2220" s="5" t="s">
        <v>18</v>
      </c>
    </row>
    <row r="2221" spans="1:15" x14ac:dyDescent="0.2">
      <c r="A2221">
        <v>2219</v>
      </c>
      <c r="B2221">
        <v>13</v>
      </c>
      <c r="C2221" t="s">
        <v>1005</v>
      </c>
      <c r="D2221" t="s">
        <v>4837</v>
      </c>
      <c r="E2221" t="s">
        <v>4838</v>
      </c>
      <c r="F2221" s="6"/>
      <c r="G2221" s="6"/>
      <c r="H2221" t="str">
        <f t="shared" si="34"/>
        <v/>
      </c>
      <c r="I2221" s="32">
        <v>15.771402894937612</v>
      </c>
      <c r="J2221">
        <v>569.00033161454871</v>
      </c>
      <c r="K2221">
        <v>12.083954836067656</v>
      </c>
      <c r="L2221">
        <v>670.27939806533925</v>
      </c>
      <c r="M2221">
        <v>1.5408924498595811</v>
      </c>
      <c r="N2221" t="s">
        <v>18</v>
      </c>
      <c r="O2221" s="5" t="s">
        <v>18</v>
      </c>
    </row>
    <row r="2222" spans="1:15" x14ac:dyDescent="0.2">
      <c r="A2222">
        <v>2220</v>
      </c>
      <c r="B2222">
        <v>13</v>
      </c>
      <c r="C2222" t="s">
        <v>1008</v>
      </c>
      <c r="D2222" t="s">
        <v>4839</v>
      </c>
      <c r="E2222" t="s">
        <v>4840</v>
      </c>
      <c r="F2222" s="6" t="s">
        <v>18</v>
      </c>
      <c r="G2222" s="6" t="s">
        <v>18</v>
      </c>
      <c r="H2222" t="str">
        <f t="shared" si="34"/>
        <v/>
      </c>
      <c r="I2222" s="32">
        <v>4.8554070916559651</v>
      </c>
      <c r="J2222">
        <v>584.97303508108962</v>
      </c>
      <c r="K2222">
        <v>2.6649784977183897</v>
      </c>
      <c r="L2222">
        <v>656.3330006954493</v>
      </c>
      <c r="M2222">
        <v>0.63070996501328491</v>
      </c>
      <c r="N2222" t="s">
        <v>18</v>
      </c>
      <c r="O2222" s="5" t="s">
        <v>18</v>
      </c>
    </row>
    <row r="2223" spans="1:15" x14ac:dyDescent="0.2">
      <c r="A2223">
        <v>2221</v>
      </c>
      <c r="B2223">
        <v>13</v>
      </c>
      <c r="C2223" t="s">
        <v>160</v>
      </c>
      <c r="D2223" t="s">
        <v>4841</v>
      </c>
      <c r="E2223" t="s">
        <v>4842</v>
      </c>
      <c r="F2223" s="6"/>
      <c r="G2223" s="6"/>
      <c r="H2223" t="str">
        <f t="shared" si="34"/>
        <v/>
      </c>
      <c r="I2223" s="32">
        <v>10.068055712780691</v>
      </c>
      <c r="J2223">
        <v>681.91948182273825</v>
      </c>
      <c r="K2223">
        <v>4.2811499136018005</v>
      </c>
      <c r="L2223">
        <v>609.00596430013343</v>
      </c>
      <c r="M2223">
        <v>2.4400227984259231</v>
      </c>
      <c r="O2223" s="5" t="s">
        <v>18</v>
      </c>
    </row>
    <row r="2224" spans="1:15" x14ac:dyDescent="0.2">
      <c r="A2224">
        <v>2222</v>
      </c>
      <c r="B2224">
        <v>13</v>
      </c>
      <c r="C2224" t="s">
        <v>163</v>
      </c>
      <c r="D2224" t="s">
        <v>4843</v>
      </c>
      <c r="E2224" t="s">
        <v>4844</v>
      </c>
      <c r="F2224" s="6"/>
      <c r="G2224" s="6"/>
      <c r="H2224" t="str">
        <f t="shared" si="34"/>
        <v/>
      </c>
      <c r="I2224" s="32">
        <v>21.307913607282408</v>
      </c>
      <c r="J2224">
        <v>588.37511555091191</v>
      </c>
      <c r="K2224">
        <v>10.739813561217936</v>
      </c>
      <c r="L2224">
        <v>689.40939946753826</v>
      </c>
      <c r="M2224">
        <v>7.6067333993585464</v>
      </c>
      <c r="N2224" t="s">
        <v>18</v>
      </c>
    </row>
    <row r="2225" spans="1:15" x14ac:dyDescent="0.2">
      <c r="A2225">
        <v>2223</v>
      </c>
      <c r="B2225">
        <v>13</v>
      </c>
      <c r="C2225" t="s">
        <v>166</v>
      </c>
      <c r="D2225" t="s">
        <v>4845</v>
      </c>
      <c r="E2225" t="s">
        <v>4846</v>
      </c>
      <c r="F2225" s="6" t="s">
        <v>18</v>
      </c>
      <c r="G2225" s="6" t="s">
        <v>18</v>
      </c>
      <c r="H2225" t="str">
        <f t="shared" si="34"/>
        <v/>
      </c>
      <c r="I2225" s="32">
        <v>19.95400785301597</v>
      </c>
      <c r="J2225">
        <v>672.26929796724005</v>
      </c>
      <c r="K2225">
        <v>6.2322510389018673</v>
      </c>
      <c r="L2225">
        <v>618.47367479979823</v>
      </c>
      <c r="M2225">
        <v>5.1080114824363836</v>
      </c>
      <c r="N2225">
        <v>737.82288558519963</v>
      </c>
      <c r="O2225" s="5" t="s">
        <v>18</v>
      </c>
    </row>
    <row r="2226" spans="1:15" x14ac:dyDescent="0.2">
      <c r="A2226">
        <v>2224</v>
      </c>
      <c r="B2226">
        <v>13</v>
      </c>
      <c r="C2226" t="s">
        <v>169</v>
      </c>
      <c r="D2226" t="s">
        <v>4847</v>
      </c>
      <c r="E2226" t="s">
        <v>4848</v>
      </c>
      <c r="F2226" s="6" t="s">
        <v>18</v>
      </c>
      <c r="G2226" s="6" t="s">
        <v>18</v>
      </c>
      <c r="H2226" t="str">
        <f t="shared" si="34"/>
        <v/>
      </c>
      <c r="I2226" s="32">
        <v>4.3055311585518981</v>
      </c>
      <c r="J2226">
        <v>547.55103521201784</v>
      </c>
      <c r="K2226">
        <v>0.94813620729310144</v>
      </c>
      <c r="L2226" t="s">
        <v>18</v>
      </c>
      <c r="M2226" t="s">
        <v>18</v>
      </c>
      <c r="N2226" t="s">
        <v>18</v>
      </c>
      <c r="O2226" s="5">
        <v>3.965262337237025</v>
      </c>
    </row>
    <row r="2227" spans="1:15" x14ac:dyDescent="0.2">
      <c r="A2227">
        <v>2225</v>
      </c>
      <c r="B2227">
        <v>13</v>
      </c>
      <c r="C2227" t="s">
        <v>1022</v>
      </c>
      <c r="D2227" t="s">
        <v>4849</v>
      </c>
      <c r="E2227" t="s">
        <v>4850</v>
      </c>
      <c r="F2227" s="6" t="s">
        <v>18</v>
      </c>
      <c r="G2227" s="6" t="s">
        <v>18</v>
      </c>
      <c r="H2227" t="str">
        <f t="shared" si="34"/>
        <v/>
      </c>
      <c r="I2227" s="32">
        <v>0.9201378723470699</v>
      </c>
      <c r="J2227" t="s">
        <v>18</v>
      </c>
      <c r="K2227" t="s">
        <v>18</v>
      </c>
      <c r="L2227" t="s">
        <v>18</v>
      </c>
      <c r="M2227" t="s">
        <v>18</v>
      </c>
      <c r="N2227" t="s">
        <v>18</v>
      </c>
      <c r="O2227" s="5" t="s">
        <v>18</v>
      </c>
    </row>
    <row r="2228" spans="1:15" x14ac:dyDescent="0.2">
      <c r="A2228">
        <v>2226</v>
      </c>
      <c r="B2228">
        <v>13</v>
      </c>
      <c r="C2228" t="s">
        <v>1025</v>
      </c>
      <c r="D2228" t="s">
        <v>4851</v>
      </c>
      <c r="E2228" t="s">
        <v>4852</v>
      </c>
      <c r="F2228" s="6"/>
      <c r="G2228" s="6"/>
      <c r="H2228" t="str">
        <f t="shared" si="34"/>
        <v/>
      </c>
      <c r="I2228" s="32">
        <v>7.1633939983804735</v>
      </c>
      <c r="J2228">
        <v>531.83886066535638</v>
      </c>
      <c r="K2228">
        <v>6.7446815560385138</v>
      </c>
      <c r="L2228" t="s">
        <v>18</v>
      </c>
      <c r="M2228" t="s">
        <v>18</v>
      </c>
      <c r="N2228" t="s">
        <v>18</v>
      </c>
      <c r="O2228" s="5" t="s">
        <v>18</v>
      </c>
    </row>
    <row r="2229" spans="1:15" x14ac:dyDescent="0.2">
      <c r="A2229">
        <v>2227</v>
      </c>
      <c r="B2229">
        <v>13</v>
      </c>
      <c r="C2229" t="s">
        <v>172</v>
      </c>
      <c r="D2229" t="s">
        <v>4853</v>
      </c>
      <c r="E2229" t="s">
        <v>4854</v>
      </c>
      <c r="F2229" s="6"/>
      <c r="G2229" s="6"/>
      <c r="H2229" t="str">
        <f t="shared" si="34"/>
        <v/>
      </c>
      <c r="I2229" s="32">
        <v>60.140049644107357</v>
      </c>
      <c r="J2229">
        <v>531.18010453431771</v>
      </c>
      <c r="K2229">
        <v>73.013803947426837</v>
      </c>
      <c r="L2229" t="s">
        <v>18</v>
      </c>
      <c r="M2229" t="s">
        <v>18</v>
      </c>
      <c r="N2229" t="s">
        <v>18</v>
      </c>
      <c r="O2229" s="5" t="s">
        <v>18</v>
      </c>
    </row>
    <row r="2230" spans="1:15" x14ac:dyDescent="0.2">
      <c r="A2230">
        <v>2228</v>
      </c>
      <c r="B2230">
        <v>13</v>
      </c>
      <c r="C2230" t="s">
        <v>175</v>
      </c>
      <c r="D2230" t="s">
        <v>4855</v>
      </c>
      <c r="E2230" t="s">
        <v>4856</v>
      </c>
      <c r="F2230" s="6" t="s">
        <v>18</v>
      </c>
      <c r="G2230" s="6" t="s">
        <v>18</v>
      </c>
      <c r="H2230" t="str">
        <f t="shared" si="34"/>
        <v/>
      </c>
      <c r="I2230" s="32">
        <v>5.0840319550869602</v>
      </c>
      <c r="J2230">
        <v>560.08754114001306</v>
      </c>
      <c r="K2230">
        <v>3.3586476500206368</v>
      </c>
      <c r="N2230" t="s">
        <v>18</v>
      </c>
      <c r="O2230" s="5" t="s">
        <v>18</v>
      </c>
    </row>
    <row r="2231" spans="1:15" x14ac:dyDescent="0.2">
      <c r="A2231">
        <v>2229</v>
      </c>
      <c r="B2231">
        <v>13</v>
      </c>
      <c r="C2231" t="s">
        <v>178</v>
      </c>
      <c r="D2231" t="s">
        <v>4857</v>
      </c>
      <c r="E2231" t="s">
        <v>4858</v>
      </c>
      <c r="F2231" s="6" t="s">
        <v>18</v>
      </c>
      <c r="G2231" s="6" t="s">
        <v>18</v>
      </c>
      <c r="H2231" t="str">
        <f t="shared" si="34"/>
        <v/>
      </c>
      <c r="I2231" s="32">
        <v>18.950187173812061</v>
      </c>
      <c r="J2231">
        <v>528.55698340178924</v>
      </c>
      <c r="K2231">
        <v>11.249876557170237</v>
      </c>
      <c r="L2231">
        <v>581.64371895632985</v>
      </c>
      <c r="M2231">
        <v>6.3788203927708382</v>
      </c>
      <c r="N2231">
        <v>647.25827425124965</v>
      </c>
      <c r="O2231" s="5" t="s">
        <v>18</v>
      </c>
    </row>
    <row r="2232" spans="1:15" x14ac:dyDescent="0.2">
      <c r="A2232">
        <v>2230</v>
      </c>
      <c r="B2232">
        <v>13</v>
      </c>
      <c r="C2232" t="s">
        <v>1034</v>
      </c>
      <c r="D2232" t="s">
        <v>4859</v>
      </c>
      <c r="E2232" t="s">
        <v>4860</v>
      </c>
      <c r="F2232" s="6" t="s">
        <v>18</v>
      </c>
      <c r="G2232" s="6" t="s">
        <v>18</v>
      </c>
      <c r="H2232" t="str">
        <f t="shared" si="34"/>
        <v/>
      </c>
      <c r="I2232" s="32">
        <v>58.645495705910498</v>
      </c>
      <c r="J2232">
        <v>674.35085731929553</v>
      </c>
      <c r="K2232">
        <v>38.414531887092338</v>
      </c>
      <c r="L2232">
        <v>603.76291107916882</v>
      </c>
      <c r="M2232">
        <v>7.470757656290929</v>
      </c>
      <c r="N2232" t="s">
        <v>18</v>
      </c>
      <c r="O2232" s="5">
        <v>1.9731381322125479</v>
      </c>
    </row>
    <row r="2233" spans="1:15" x14ac:dyDescent="0.2">
      <c r="A2233">
        <v>2231</v>
      </c>
      <c r="B2233">
        <v>13</v>
      </c>
      <c r="C2233" t="s">
        <v>181</v>
      </c>
      <c r="D2233" t="s">
        <v>4861</v>
      </c>
      <c r="E2233" t="s">
        <v>4862</v>
      </c>
      <c r="F2233" s="6" t="s">
        <v>18</v>
      </c>
      <c r="G2233" s="6" t="s">
        <v>18</v>
      </c>
      <c r="H2233" t="str">
        <f t="shared" si="34"/>
        <v/>
      </c>
      <c r="I2233" s="32">
        <v>146.06457030262263</v>
      </c>
      <c r="J2233">
        <v>667.00178638986574</v>
      </c>
      <c r="K2233">
        <v>82.126695866784701</v>
      </c>
      <c r="L2233">
        <v>600.88006716970028</v>
      </c>
      <c r="M2233">
        <v>37.411004446163922</v>
      </c>
      <c r="N2233" t="s">
        <v>18</v>
      </c>
      <c r="O2233" s="5" t="s">
        <v>18</v>
      </c>
    </row>
    <row r="2234" spans="1:15" x14ac:dyDescent="0.2">
      <c r="A2234">
        <v>2232</v>
      </c>
      <c r="B2234">
        <v>13</v>
      </c>
      <c r="C2234" t="s">
        <v>1039</v>
      </c>
      <c r="D2234" t="s">
        <v>4863</v>
      </c>
      <c r="E2234" t="s">
        <v>4864</v>
      </c>
      <c r="F2234" s="6" t="s">
        <v>18</v>
      </c>
      <c r="G2234" s="6" t="s">
        <v>18</v>
      </c>
      <c r="H2234" t="str">
        <f t="shared" si="34"/>
        <v/>
      </c>
      <c r="I2234" s="32">
        <v>4.4011500639093066</v>
      </c>
      <c r="J2234">
        <v>650.24952454159052</v>
      </c>
      <c r="K2234">
        <v>2.103452752241088</v>
      </c>
      <c r="N2234" t="s">
        <v>18</v>
      </c>
      <c r="O2234" s="5" t="s">
        <v>18</v>
      </c>
    </row>
    <row r="2235" spans="1:15" x14ac:dyDescent="0.2">
      <c r="A2235">
        <v>2233</v>
      </c>
      <c r="B2235">
        <v>13</v>
      </c>
      <c r="C2235" t="s">
        <v>184</v>
      </c>
      <c r="D2235" t="s">
        <v>4865</v>
      </c>
      <c r="E2235" t="s">
        <v>4866</v>
      </c>
      <c r="F2235" s="6"/>
      <c r="G2235" s="6"/>
      <c r="H2235" t="str">
        <f t="shared" si="34"/>
        <v/>
      </c>
      <c r="I2235" s="32">
        <v>3.7576069857404395</v>
      </c>
      <c r="J2235">
        <v>554.93673567799578</v>
      </c>
      <c r="K2235">
        <v>1.8811244994495562</v>
      </c>
      <c r="L2235">
        <v>693.0708895040957</v>
      </c>
      <c r="M2235">
        <v>0.61619068879163319</v>
      </c>
      <c r="N2235" t="s">
        <v>18</v>
      </c>
      <c r="O2235" s="5" t="s">
        <v>18</v>
      </c>
    </row>
    <row r="2236" spans="1:15" x14ac:dyDescent="0.2">
      <c r="A2236">
        <v>2234</v>
      </c>
      <c r="B2236">
        <v>13</v>
      </c>
      <c r="C2236" t="s">
        <v>187</v>
      </c>
      <c r="D2236" t="s">
        <v>4867</v>
      </c>
      <c r="E2236" t="s">
        <v>4868</v>
      </c>
      <c r="F2236" s="6" t="s">
        <v>18</v>
      </c>
      <c r="G2236" s="6" t="s">
        <v>18</v>
      </c>
      <c r="H2236" t="str">
        <f t="shared" si="34"/>
        <v/>
      </c>
      <c r="I2236" s="32">
        <v>6.0233317762623448</v>
      </c>
      <c r="J2236">
        <v>611.00579175876101</v>
      </c>
      <c r="K2236">
        <v>3.9998286609793516</v>
      </c>
      <c r="N2236" t="s">
        <v>18</v>
      </c>
      <c r="O2236" s="5" t="s">
        <v>18</v>
      </c>
    </row>
    <row r="2237" spans="1:15" x14ac:dyDescent="0.2">
      <c r="A2237">
        <v>2235</v>
      </c>
      <c r="B2237">
        <v>13</v>
      </c>
      <c r="C2237" t="s">
        <v>190</v>
      </c>
      <c r="D2237" t="s">
        <v>4869</v>
      </c>
      <c r="E2237" t="s">
        <v>4870</v>
      </c>
      <c r="F2237" s="6" t="s">
        <v>18</v>
      </c>
      <c r="G2237" s="6" t="s">
        <v>18</v>
      </c>
      <c r="H2237" t="str">
        <f t="shared" si="34"/>
        <v/>
      </c>
      <c r="I2237" s="32">
        <v>1.8673661775555375</v>
      </c>
      <c r="J2237" t="s">
        <v>18</v>
      </c>
      <c r="K2237" t="s">
        <v>18</v>
      </c>
      <c r="L2237" t="s">
        <v>18</v>
      </c>
      <c r="M2237" t="s">
        <v>18</v>
      </c>
      <c r="N2237" t="s">
        <v>18</v>
      </c>
      <c r="O2237" s="5" t="s">
        <v>18</v>
      </c>
    </row>
    <row r="2238" spans="1:15" x14ac:dyDescent="0.2">
      <c r="A2238">
        <v>2236</v>
      </c>
      <c r="B2238">
        <v>13</v>
      </c>
      <c r="C2238" t="s">
        <v>193</v>
      </c>
      <c r="D2238" t="s">
        <v>4871</v>
      </c>
      <c r="E2238" t="s">
        <v>4872</v>
      </c>
      <c r="F2238" s="6" t="s">
        <v>18</v>
      </c>
      <c r="G2238" s="6" t="s">
        <v>18</v>
      </c>
      <c r="H2238" t="str">
        <f t="shared" si="34"/>
        <v/>
      </c>
      <c r="I2238" s="32">
        <v>24.391556077759866</v>
      </c>
      <c r="J2238">
        <v>649.9672275632953</v>
      </c>
      <c r="K2238">
        <v>17.306167906674393</v>
      </c>
      <c r="L2238">
        <v>584.07958153521577</v>
      </c>
      <c r="M2238">
        <v>1.5843405286094248</v>
      </c>
      <c r="N2238" t="s">
        <v>18</v>
      </c>
      <c r="O2238" s="5" t="s">
        <v>18</v>
      </c>
    </row>
    <row r="2239" spans="1:15" x14ac:dyDescent="0.2">
      <c r="A2239">
        <v>2237</v>
      </c>
      <c r="B2239">
        <v>13</v>
      </c>
      <c r="C2239" t="s">
        <v>1050</v>
      </c>
      <c r="D2239" t="s">
        <v>4873</v>
      </c>
      <c r="E2239" t="s">
        <v>4874</v>
      </c>
      <c r="F2239" s="6" t="s">
        <v>18</v>
      </c>
      <c r="G2239" s="6" t="s">
        <v>18</v>
      </c>
      <c r="H2239" t="str">
        <f t="shared" si="34"/>
        <v/>
      </c>
      <c r="I2239" s="32">
        <v>15.190871313504317</v>
      </c>
      <c r="J2239">
        <v>656.27700479143004</v>
      </c>
      <c r="K2239">
        <v>8.626972410898377</v>
      </c>
      <c r="L2239">
        <v>571.44550039791704</v>
      </c>
      <c r="M2239">
        <v>3.3338057113565323</v>
      </c>
      <c r="N2239" t="s">
        <v>18</v>
      </c>
      <c r="O2239" s="5" t="s">
        <v>18</v>
      </c>
    </row>
    <row r="2240" spans="1:15" x14ac:dyDescent="0.2">
      <c r="A2240">
        <v>2238</v>
      </c>
      <c r="B2240">
        <v>13</v>
      </c>
      <c r="C2240" t="s">
        <v>196</v>
      </c>
      <c r="D2240" t="s">
        <v>4875</v>
      </c>
      <c r="E2240" t="s">
        <v>4876</v>
      </c>
      <c r="F2240" s="6" t="s">
        <v>18</v>
      </c>
      <c r="G2240" s="6" t="s">
        <v>18</v>
      </c>
      <c r="H2240" t="str">
        <f t="shared" si="34"/>
        <v/>
      </c>
      <c r="I2240" s="32">
        <v>2.7418155100752037</v>
      </c>
      <c r="J2240">
        <v>529.09040426563479</v>
      </c>
      <c r="K2240">
        <v>1.884733931989516</v>
      </c>
      <c r="L2240" t="s">
        <v>18</v>
      </c>
      <c r="M2240" t="s">
        <v>18</v>
      </c>
      <c r="N2240" t="s">
        <v>18</v>
      </c>
      <c r="O2240" s="5" t="s">
        <v>18</v>
      </c>
    </row>
    <row r="2241" spans="1:15" x14ac:dyDescent="0.2">
      <c r="A2241">
        <v>2239</v>
      </c>
      <c r="B2241">
        <v>13</v>
      </c>
      <c r="C2241" t="s">
        <v>199</v>
      </c>
      <c r="D2241" t="s">
        <v>4877</v>
      </c>
      <c r="E2241" t="s">
        <v>4878</v>
      </c>
      <c r="F2241" s="6">
        <v>904.2711896287492</v>
      </c>
      <c r="G2241" s="6">
        <v>9.0614502799999996E-2</v>
      </c>
      <c r="H2241">
        <f t="shared" si="34"/>
        <v>1.3592175419999999</v>
      </c>
      <c r="I2241" s="32">
        <v>3.9340114182314365</v>
      </c>
      <c r="J2241">
        <v>664.67859367836581</v>
      </c>
      <c r="K2241">
        <v>1.0703330717443262</v>
      </c>
      <c r="L2241">
        <v>627.82910039476974</v>
      </c>
      <c r="M2241">
        <v>0.64739374390595428</v>
      </c>
      <c r="O2241" s="5" t="s">
        <v>18</v>
      </c>
    </row>
    <row r="2242" spans="1:15" x14ac:dyDescent="0.2">
      <c r="A2242">
        <v>2240</v>
      </c>
      <c r="B2242">
        <v>13</v>
      </c>
      <c r="C2242" t="s">
        <v>202</v>
      </c>
      <c r="D2242" t="s">
        <v>4879</v>
      </c>
      <c r="E2242" t="s">
        <v>4880</v>
      </c>
      <c r="F2242" s="6"/>
      <c r="G2242" s="6"/>
      <c r="H2242" t="str">
        <f t="shared" si="34"/>
        <v/>
      </c>
      <c r="I2242" s="32">
        <v>39.253993843714319</v>
      </c>
      <c r="J2242">
        <v>699.97672172974967</v>
      </c>
      <c r="K2242">
        <v>19.098782908737395</v>
      </c>
      <c r="L2242">
        <v>688.88865298430187</v>
      </c>
      <c r="M2242">
        <v>9.7323094344291547</v>
      </c>
      <c r="N2242" t="s">
        <v>18</v>
      </c>
    </row>
    <row r="2243" spans="1:15" x14ac:dyDescent="0.2">
      <c r="A2243">
        <v>2241</v>
      </c>
      <c r="B2243">
        <v>13</v>
      </c>
      <c r="C2243" t="s">
        <v>205</v>
      </c>
      <c r="D2243" t="s">
        <v>4881</v>
      </c>
      <c r="E2243" t="s">
        <v>4882</v>
      </c>
      <c r="F2243" s="6" t="s">
        <v>18</v>
      </c>
      <c r="G2243" s="6" t="s">
        <v>18</v>
      </c>
      <c r="H2243" t="str">
        <f t="shared" si="34"/>
        <v/>
      </c>
      <c r="I2243" s="32">
        <v>15.995117996921426</v>
      </c>
      <c r="J2243">
        <v>614.84672723334938</v>
      </c>
      <c r="K2243">
        <v>13.529104538761494</v>
      </c>
      <c r="L2243" t="s">
        <v>18</v>
      </c>
      <c r="M2243" t="s">
        <v>18</v>
      </c>
      <c r="N2243" t="s">
        <v>18</v>
      </c>
      <c r="O2243" s="5" t="s">
        <v>18</v>
      </c>
    </row>
    <row r="2244" spans="1:15" x14ac:dyDescent="0.2">
      <c r="A2244">
        <v>2242</v>
      </c>
      <c r="B2244">
        <v>13</v>
      </c>
      <c r="C2244" t="s">
        <v>208</v>
      </c>
      <c r="D2244" t="s">
        <v>4883</v>
      </c>
      <c r="E2244" t="s">
        <v>4884</v>
      </c>
      <c r="F2244" s="6" t="s">
        <v>18</v>
      </c>
      <c r="G2244" s="6" t="s">
        <v>18</v>
      </c>
      <c r="H2244" t="str">
        <f t="shared" si="34"/>
        <v/>
      </c>
      <c r="I2244" s="32">
        <v>3.9724133862997708</v>
      </c>
      <c r="J2244">
        <v>553.92328997879497</v>
      </c>
      <c r="K2244">
        <v>3.0493146383047094</v>
      </c>
      <c r="L2244" t="s">
        <v>18</v>
      </c>
      <c r="M2244" t="s">
        <v>18</v>
      </c>
      <c r="N2244" t="s">
        <v>18</v>
      </c>
      <c r="O2244" s="5" t="s">
        <v>18</v>
      </c>
    </row>
    <row r="2245" spans="1:15" x14ac:dyDescent="0.2">
      <c r="A2245">
        <v>2243</v>
      </c>
      <c r="B2245">
        <v>13</v>
      </c>
      <c r="C2245" t="s">
        <v>1063</v>
      </c>
      <c r="D2245" t="s">
        <v>4885</v>
      </c>
      <c r="E2245" t="s">
        <v>4886</v>
      </c>
      <c r="F2245" s="6" t="s">
        <v>18</v>
      </c>
      <c r="G2245" s="6" t="s">
        <v>18</v>
      </c>
      <c r="H2245" t="str">
        <f t="shared" si="34"/>
        <v/>
      </c>
      <c r="I2245" s="32">
        <v>1.3039753887364349</v>
      </c>
      <c r="J2245" t="s">
        <v>18</v>
      </c>
      <c r="K2245" t="s">
        <v>18</v>
      </c>
      <c r="L2245" t="s">
        <v>18</v>
      </c>
      <c r="M2245" t="s">
        <v>18</v>
      </c>
      <c r="N2245" t="s">
        <v>18</v>
      </c>
      <c r="O2245" s="5" t="s">
        <v>18</v>
      </c>
    </row>
    <row r="2246" spans="1:15" x14ac:dyDescent="0.2">
      <c r="A2246">
        <v>2244</v>
      </c>
      <c r="B2246">
        <v>13</v>
      </c>
      <c r="C2246" t="s">
        <v>211</v>
      </c>
      <c r="D2246" t="s">
        <v>4887</v>
      </c>
      <c r="E2246" t="s">
        <v>4888</v>
      </c>
      <c r="F2246" s="6"/>
      <c r="G2246" s="6"/>
      <c r="H2246" t="str">
        <f t="shared" si="34"/>
        <v/>
      </c>
      <c r="I2246" s="32">
        <v>4.4953810508364169</v>
      </c>
      <c r="J2246">
        <v>546.17653675892871</v>
      </c>
      <c r="K2246">
        <v>3.0859484279206422</v>
      </c>
      <c r="L2246" t="s">
        <v>18</v>
      </c>
      <c r="M2246" t="s">
        <v>18</v>
      </c>
      <c r="N2246" t="s">
        <v>18</v>
      </c>
      <c r="O2246" s="5" t="s">
        <v>18</v>
      </c>
    </row>
    <row r="2247" spans="1:15" x14ac:dyDescent="0.2">
      <c r="A2247">
        <v>2245</v>
      </c>
      <c r="B2247">
        <v>13</v>
      </c>
      <c r="C2247" t="s">
        <v>214</v>
      </c>
      <c r="D2247" t="s">
        <v>4889</v>
      </c>
      <c r="E2247" t="s">
        <v>4890</v>
      </c>
      <c r="F2247" s="6" t="s">
        <v>18</v>
      </c>
      <c r="G2247" s="6" t="s">
        <v>18</v>
      </c>
      <c r="H2247" t="str">
        <f t="shared" si="34"/>
        <v/>
      </c>
      <c r="I2247" s="32">
        <v>4.4821524532976298</v>
      </c>
      <c r="J2247">
        <v>542.50788392561424</v>
      </c>
      <c r="K2247">
        <v>2.6122589784172821</v>
      </c>
      <c r="L2247">
        <v>635.84236242496399</v>
      </c>
      <c r="M2247">
        <v>0.88588803236426783</v>
      </c>
      <c r="N2247" t="s">
        <v>18</v>
      </c>
      <c r="O2247" s="5" t="s">
        <v>18</v>
      </c>
    </row>
    <row r="2248" spans="1:15" x14ac:dyDescent="0.2">
      <c r="A2248">
        <v>2246</v>
      </c>
      <c r="B2248">
        <v>13</v>
      </c>
      <c r="C2248" t="s">
        <v>217</v>
      </c>
      <c r="D2248" t="s">
        <v>4891</v>
      </c>
      <c r="E2248" t="s">
        <v>4892</v>
      </c>
      <c r="F2248" s="6" t="s">
        <v>18</v>
      </c>
      <c r="G2248" s="6" t="s">
        <v>18</v>
      </c>
      <c r="H2248" t="str">
        <f t="shared" si="34"/>
        <v/>
      </c>
      <c r="I2248" s="32">
        <v>2.6434901637787123</v>
      </c>
      <c r="J2248">
        <v>555.33652156205198</v>
      </c>
      <c r="K2248">
        <v>1.3566361830409503</v>
      </c>
      <c r="L2248" t="s">
        <v>18</v>
      </c>
      <c r="M2248" t="s">
        <v>18</v>
      </c>
      <c r="N2248" t="s">
        <v>18</v>
      </c>
      <c r="O2248" s="5" t="s">
        <v>18</v>
      </c>
    </row>
    <row r="2249" spans="1:15" x14ac:dyDescent="0.2">
      <c r="A2249">
        <v>2247</v>
      </c>
      <c r="B2249">
        <v>13</v>
      </c>
      <c r="C2249" t="s">
        <v>1072</v>
      </c>
      <c r="D2249" t="s">
        <v>4893</v>
      </c>
      <c r="E2249" t="s">
        <v>4894</v>
      </c>
      <c r="F2249" s="6" t="s">
        <v>18</v>
      </c>
      <c r="G2249" s="6" t="s">
        <v>18</v>
      </c>
      <c r="H2249" t="str">
        <f t="shared" si="34"/>
        <v/>
      </c>
      <c r="I2249" s="32">
        <v>12.330969968481241</v>
      </c>
      <c r="J2249">
        <v>544.80889779870222</v>
      </c>
      <c r="K2249">
        <v>10.579486620290403</v>
      </c>
      <c r="L2249">
        <v>661.49387031380923</v>
      </c>
      <c r="M2249">
        <v>1.2553884315514243</v>
      </c>
      <c r="N2249" t="s">
        <v>18</v>
      </c>
      <c r="O2249" s="5" t="s">
        <v>18</v>
      </c>
    </row>
    <row r="2250" spans="1:15" x14ac:dyDescent="0.2">
      <c r="A2250">
        <v>2248</v>
      </c>
      <c r="B2250">
        <v>13</v>
      </c>
      <c r="C2250" t="s">
        <v>220</v>
      </c>
      <c r="D2250" t="s">
        <v>4895</v>
      </c>
      <c r="E2250" t="s">
        <v>4896</v>
      </c>
      <c r="F2250" s="6"/>
      <c r="G2250" s="6"/>
      <c r="H2250" t="str">
        <f t="shared" si="34"/>
        <v/>
      </c>
      <c r="I2250" s="32">
        <v>5.5835004257006062</v>
      </c>
      <c r="J2250">
        <v>581.70336789529495</v>
      </c>
      <c r="K2250">
        <v>3.8607601796978539</v>
      </c>
      <c r="L2250" t="s">
        <v>18</v>
      </c>
      <c r="M2250" t="s">
        <v>18</v>
      </c>
      <c r="N2250" t="s">
        <v>18</v>
      </c>
      <c r="O2250" s="5" t="s">
        <v>18</v>
      </c>
    </row>
    <row r="2251" spans="1:15" x14ac:dyDescent="0.2">
      <c r="A2251">
        <v>2249</v>
      </c>
      <c r="B2251">
        <v>13</v>
      </c>
      <c r="C2251" t="s">
        <v>1077</v>
      </c>
      <c r="D2251" t="s">
        <v>4897</v>
      </c>
      <c r="E2251" t="s">
        <v>4898</v>
      </c>
      <c r="F2251" s="6">
        <v>922.85788974119214</v>
      </c>
      <c r="G2251" s="6">
        <v>7.5621355199999999E-3</v>
      </c>
      <c r="H2251">
        <f t="shared" si="34"/>
        <v>0.1134320328</v>
      </c>
      <c r="I2251" s="32">
        <v>27.161901986067903</v>
      </c>
      <c r="J2251">
        <v>558.69490350419574</v>
      </c>
      <c r="K2251">
        <v>22.113337134598851</v>
      </c>
      <c r="L2251">
        <v>647.63278326232205</v>
      </c>
      <c r="M2251">
        <v>5.1174872876510085</v>
      </c>
      <c r="N2251" t="s">
        <v>18</v>
      </c>
      <c r="O2251" s="5" t="s">
        <v>18</v>
      </c>
    </row>
    <row r="2252" spans="1:15" x14ac:dyDescent="0.2">
      <c r="A2252">
        <v>2250</v>
      </c>
      <c r="B2252">
        <v>13</v>
      </c>
      <c r="C2252" t="s">
        <v>1080</v>
      </c>
      <c r="D2252" t="s">
        <v>4899</v>
      </c>
      <c r="E2252" t="s">
        <v>4900</v>
      </c>
      <c r="F2252" s="6"/>
      <c r="G2252" s="6"/>
      <c r="H2252" t="str">
        <f t="shared" si="34"/>
        <v/>
      </c>
      <c r="I2252" s="32">
        <v>6.0337151410190186</v>
      </c>
      <c r="J2252">
        <v>685.40958946824253</v>
      </c>
      <c r="K2252">
        <v>2.1226523220892131</v>
      </c>
      <c r="L2252">
        <v>563.63804282303852</v>
      </c>
      <c r="M2252">
        <v>1.7818579019896716</v>
      </c>
      <c r="N2252" t="s">
        <v>18</v>
      </c>
      <c r="O2252" s="5" t="s">
        <v>18</v>
      </c>
    </row>
    <row r="2253" spans="1:15" x14ac:dyDescent="0.2">
      <c r="A2253">
        <v>2251</v>
      </c>
      <c r="B2253">
        <v>13</v>
      </c>
      <c r="C2253" t="s">
        <v>223</v>
      </c>
      <c r="D2253" t="s">
        <v>4901</v>
      </c>
      <c r="E2253" t="s">
        <v>4902</v>
      </c>
      <c r="F2253" s="6" t="s">
        <v>18</v>
      </c>
      <c r="G2253" s="6" t="s">
        <v>18</v>
      </c>
      <c r="H2253" t="str">
        <f t="shared" si="34"/>
        <v/>
      </c>
      <c r="I2253" s="32">
        <v>13.95342926452034</v>
      </c>
      <c r="J2253">
        <v>630.64963978315222</v>
      </c>
      <c r="K2253">
        <v>10.428004346932976</v>
      </c>
      <c r="L2253">
        <v>552.99615390863551</v>
      </c>
      <c r="M2253">
        <v>1.1637411116034484</v>
      </c>
      <c r="N2253" t="s">
        <v>18</v>
      </c>
      <c r="O2253" s="5" t="s">
        <v>18</v>
      </c>
    </row>
    <row r="2254" spans="1:15" x14ac:dyDescent="0.2">
      <c r="A2254">
        <v>2252</v>
      </c>
      <c r="B2254">
        <v>13</v>
      </c>
      <c r="C2254" t="s">
        <v>226</v>
      </c>
      <c r="D2254" t="s">
        <v>4903</v>
      </c>
      <c r="E2254" t="s">
        <v>4904</v>
      </c>
      <c r="F2254" s="6"/>
      <c r="G2254" s="6"/>
      <c r="H2254" t="str">
        <f t="shared" si="34"/>
        <v/>
      </c>
      <c r="I2254" s="32">
        <v>2.0025234091960873</v>
      </c>
      <c r="J2254" t="s">
        <v>18</v>
      </c>
      <c r="K2254" t="s">
        <v>18</v>
      </c>
      <c r="N2254" t="s">
        <v>18</v>
      </c>
      <c r="O2254" s="5" t="s">
        <v>18</v>
      </c>
    </row>
    <row r="2255" spans="1:15" x14ac:dyDescent="0.2">
      <c r="A2255">
        <v>2253</v>
      </c>
      <c r="B2255">
        <v>13</v>
      </c>
      <c r="C2255" t="s">
        <v>229</v>
      </c>
      <c r="D2255" t="s">
        <v>4905</v>
      </c>
      <c r="E2255" t="s">
        <v>4906</v>
      </c>
      <c r="F2255" s="6" t="s">
        <v>18</v>
      </c>
      <c r="G2255" s="6" t="s">
        <v>18</v>
      </c>
      <c r="H2255" t="str">
        <f t="shared" si="34"/>
        <v/>
      </c>
      <c r="I2255" s="32">
        <v>2.3877141460549938</v>
      </c>
      <c r="J2255" t="s">
        <v>18</v>
      </c>
      <c r="K2255" t="s">
        <v>18</v>
      </c>
      <c r="L2255" t="s">
        <v>18</v>
      </c>
      <c r="M2255" t="s">
        <v>18</v>
      </c>
      <c r="N2255" t="s">
        <v>18</v>
      </c>
      <c r="O2255" s="5" t="s">
        <v>18</v>
      </c>
    </row>
    <row r="2256" spans="1:15" x14ac:dyDescent="0.2">
      <c r="A2256">
        <v>2254</v>
      </c>
      <c r="B2256">
        <v>13</v>
      </c>
      <c r="C2256" t="s">
        <v>232</v>
      </c>
      <c r="D2256" t="s">
        <v>4907</v>
      </c>
      <c r="E2256" t="s">
        <v>4908</v>
      </c>
      <c r="F2256" s="6">
        <v>924.9595817952968</v>
      </c>
      <c r="G2256" s="6">
        <v>2.5249188300000003E-3</v>
      </c>
      <c r="H2256">
        <f t="shared" ref="H2256:H2321" si="35">IF(G2256&lt;&gt;"",G2256*15,"")</f>
        <v>3.7873782450000004E-2</v>
      </c>
      <c r="I2256" s="32">
        <v>6.0654551006219179</v>
      </c>
      <c r="J2256">
        <v>597.84278061864575</v>
      </c>
      <c r="K2256">
        <v>4.8517454001851128</v>
      </c>
      <c r="L2256" t="s">
        <v>18</v>
      </c>
      <c r="M2256" t="s">
        <v>18</v>
      </c>
      <c r="N2256" t="s">
        <v>18</v>
      </c>
      <c r="O2256" s="5" t="s">
        <v>18</v>
      </c>
    </row>
    <row r="2257" spans="1:15" x14ac:dyDescent="0.2">
      <c r="A2257">
        <v>2255</v>
      </c>
      <c r="B2257">
        <v>13</v>
      </c>
      <c r="C2257" t="s">
        <v>235</v>
      </c>
      <c r="D2257" t="s">
        <v>4909</v>
      </c>
      <c r="E2257" t="s">
        <v>4910</v>
      </c>
      <c r="F2257" s="6" t="s">
        <v>18</v>
      </c>
      <c r="G2257" s="6" t="s">
        <v>18</v>
      </c>
      <c r="H2257" t="str">
        <f t="shared" si="35"/>
        <v/>
      </c>
      <c r="I2257" s="32">
        <v>57.614593268335383</v>
      </c>
      <c r="J2257">
        <v>611.000630786991</v>
      </c>
      <c r="K2257">
        <v>52.884883538852613</v>
      </c>
      <c r="L2257" t="s">
        <v>18</v>
      </c>
      <c r="M2257" t="s">
        <v>18</v>
      </c>
      <c r="N2257" t="s">
        <v>18</v>
      </c>
      <c r="O2257" s="5" t="s">
        <v>18</v>
      </c>
    </row>
    <row r="2258" spans="1:15" x14ac:dyDescent="0.2">
      <c r="A2258">
        <v>2256</v>
      </c>
      <c r="B2258">
        <v>13</v>
      </c>
      <c r="C2258" t="s">
        <v>1093</v>
      </c>
      <c r="D2258" t="s">
        <v>4911</v>
      </c>
      <c r="E2258" t="s">
        <v>4912</v>
      </c>
      <c r="F2258" s="6" t="s">
        <v>18</v>
      </c>
      <c r="G2258" s="6" t="s">
        <v>18</v>
      </c>
      <c r="H2258" t="str">
        <f t="shared" si="35"/>
        <v/>
      </c>
      <c r="I2258" s="32">
        <v>2.1526788343740555</v>
      </c>
      <c r="J2258">
        <v>621.50580484856107</v>
      </c>
      <c r="K2258">
        <v>1.1781013474782247</v>
      </c>
      <c r="L2258" t="s">
        <v>18</v>
      </c>
      <c r="M2258" t="s">
        <v>18</v>
      </c>
      <c r="N2258" t="s">
        <v>18</v>
      </c>
      <c r="O2258" s="5" t="s">
        <v>18</v>
      </c>
    </row>
    <row r="2259" spans="1:15" x14ac:dyDescent="0.2">
      <c r="A2259">
        <v>2257</v>
      </c>
      <c r="B2259">
        <v>13</v>
      </c>
      <c r="C2259" t="s">
        <v>238</v>
      </c>
      <c r="D2259" t="s">
        <v>4913</v>
      </c>
      <c r="E2259" t="s">
        <v>4914</v>
      </c>
      <c r="F2259" s="6" t="s">
        <v>18</v>
      </c>
      <c r="G2259" s="6" t="s">
        <v>18</v>
      </c>
      <c r="H2259" t="str">
        <f t="shared" si="35"/>
        <v/>
      </c>
      <c r="I2259" s="32">
        <v>0.97752829943993169</v>
      </c>
      <c r="J2259" t="s">
        <v>18</v>
      </c>
      <c r="K2259" t="s">
        <v>18</v>
      </c>
      <c r="L2259" t="s">
        <v>18</v>
      </c>
      <c r="M2259" t="s">
        <v>18</v>
      </c>
      <c r="N2259" t="s">
        <v>18</v>
      </c>
      <c r="O2259" s="5" t="s">
        <v>18</v>
      </c>
    </row>
    <row r="2260" spans="1:15" x14ac:dyDescent="0.2">
      <c r="A2260">
        <v>2258</v>
      </c>
      <c r="B2260">
        <v>13</v>
      </c>
      <c r="C2260" t="s">
        <v>244</v>
      </c>
      <c r="D2260" t="s">
        <v>4915</v>
      </c>
      <c r="E2260" t="s">
        <v>4916</v>
      </c>
      <c r="F2260" s="6" t="s">
        <v>18</v>
      </c>
      <c r="G2260" s="6" t="s">
        <v>18</v>
      </c>
      <c r="H2260" t="str">
        <f t="shared" si="35"/>
        <v/>
      </c>
      <c r="I2260" s="32">
        <v>6.9562645216387331</v>
      </c>
      <c r="J2260">
        <v>544.77710269881061</v>
      </c>
      <c r="K2260">
        <v>6.1346332811456268</v>
      </c>
      <c r="N2260" t="s">
        <v>18</v>
      </c>
      <c r="O2260" s="5" t="s">
        <v>18</v>
      </c>
    </row>
    <row r="2261" spans="1:15" x14ac:dyDescent="0.2">
      <c r="A2261">
        <v>2259</v>
      </c>
      <c r="B2261">
        <v>13</v>
      </c>
      <c r="C2261" t="s">
        <v>247</v>
      </c>
      <c r="D2261" t="s">
        <v>4917</v>
      </c>
      <c r="E2261" t="s">
        <v>4918</v>
      </c>
      <c r="F2261" s="6" t="s">
        <v>18</v>
      </c>
      <c r="G2261" s="6" t="s">
        <v>18</v>
      </c>
      <c r="H2261" t="str">
        <f t="shared" si="35"/>
        <v/>
      </c>
      <c r="I2261" s="32">
        <v>4.8744996445627651</v>
      </c>
      <c r="J2261">
        <v>571.85540328228478</v>
      </c>
      <c r="K2261">
        <v>2.4563685495486318</v>
      </c>
      <c r="L2261">
        <v>664.00722686872621</v>
      </c>
      <c r="M2261">
        <v>0.78401024342257175</v>
      </c>
      <c r="N2261" t="s">
        <v>18</v>
      </c>
      <c r="O2261" s="5" t="s">
        <v>18</v>
      </c>
    </row>
    <row r="2262" spans="1:15" x14ac:dyDescent="0.2">
      <c r="A2262">
        <v>2260</v>
      </c>
      <c r="B2262">
        <v>13</v>
      </c>
      <c r="C2262" t="s">
        <v>1104</v>
      </c>
      <c r="D2262" t="s">
        <v>4919</v>
      </c>
      <c r="E2262" t="s">
        <v>4920</v>
      </c>
      <c r="F2262" s="6" t="s">
        <v>18</v>
      </c>
      <c r="G2262" s="6" t="s">
        <v>18</v>
      </c>
      <c r="H2262" t="str">
        <f t="shared" si="35"/>
        <v/>
      </c>
      <c r="I2262" s="32">
        <v>6.4333228805726561</v>
      </c>
      <c r="J2262">
        <v>583.26289226720348</v>
      </c>
      <c r="K2262">
        <v>5.4116641273851824</v>
      </c>
      <c r="L2262" t="s">
        <v>18</v>
      </c>
      <c r="M2262" t="s">
        <v>18</v>
      </c>
      <c r="N2262" t="s">
        <v>18</v>
      </c>
      <c r="O2262" s="5" t="s">
        <v>18</v>
      </c>
    </row>
    <row r="2263" spans="1:15" x14ac:dyDescent="0.2">
      <c r="A2263">
        <v>2261</v>
      </c>
      <c r="B2263">
        <v>13</v>
      </c>
      <c r="C2263" t="s">
        <v>250</v>
      </c>
      <c r="D2263" t="s">
        <v>4921</v>
      </c>
      <c r="E2263" t="s">
        <v>4922</v>
      </c>
      <c r="F2263" s="6">
        <v>900.96183454550044</v>
      </c>
      <c r="G2263" s="6">
        <v>8.3978517400000001E-3</v>
      </c>
      <c r="H2263">
        <f t="shared" si="35"/>
        <v>0.12596777610000001</v>
      </c>
      <c r="I2263" s="32">
        <v>6.5843023823186142</v>
      </c>
      <c r="J2263">
        <v>547.55711598960306</v>
      </c>
      <c r="K2263">
        <v>5.2318602095627389</v>
      </c>
      <c r="N2263" t="s">
        <v>18</v>
      </c>
      <c r="O2263" s="5" t="s">
        <v>18</v>
      </c>
    </row>
    <row r="2264" spans="1:15" x14ac:dyDescent="0.2">
      <c r="A2264">
        <v>2262</v>
      </c>
      <c r="B2264">
        <v>13</v>
      </c>
      <c r="C2264" t="s">
        <v>253</v>
      </c>
      <c r="D2264" t="s">
        <v>4923</v>
      </c>
      <c r="E2264" t="s">
        <v>4924</v>
      </c>
      <c r="F2264" s="6"/>
      <c r="G2264" s="6"/>
      <c r="H2264" t="str">
        <f t="shared" si="35"/>
        <v/>
      </c>
      <c r="I2264" s="32">
        <v>1.843268443809472</v>
      </c>
      <c r="J2264" t="s">
        <v>18</v>
      </c>
      <c r="K2264" t="s">
        <v>18</v>
      </c>
      <c r="L2264" t="s">
        <v>18</v>
      </c>
      <c r="M2264" t="s">
        <v>18</v>
      </c>
      <c r="N2264" t="s">
        <v>18</v>
      </c>
      <c r="O2264" s="5" t="s">
        <v>18</v>
      </c>
    </row>
    <row r="2265" spans="1:15" x14ac:dyDescent="0.2">
      <c r="A2265">
        <v>2263</v>
      </c>
      <c r="B2265">
        <v>13</v>
      </c>
      <c r="C2265" t="s">
        <v>256</v>
      </c>
      <c r="D2265" t="s">
        <v>4925</v>
      </c>
      <c r="E2265" t="s">
        <v>4926</v>
      </c>
      <c r="F2265" s="6" t="s">
        <v>18</v>
      </c>
      <c r="G2265" s="6" t="s">
        <v>18</v>
      </c>
      <c r="H2265" t="str">
        <f t="shared" si="35"/>
        <v/>
      </c>
      <c r="I2265" s="32">
        <v>1.1210564141132222</v>
      </c>
      <c r="J2265" t="s">
        <v>18</v>
      </c>
      <c r="K2265" t="s">
        <v>18</v>
      </c>
      <c r="L2265" t="s">
        <v>18</v>
      </c>
      <c r="M2265" t="s">
        <v>18</v>
      </c>
      <c r="N2265" t="s">
        <v>18</v>
      </c>
      <c r="O2265" s="5" t="s">
        <v>18</v>
      </c>
    </row>
    <row r="2266" spans="1:15" x14ac:dyDescent="0.2">
      <c r="A2266">
        <v>2264</v>
      </c>
      <c r="B2266">
        <v>13</v>
      </c>
      <c r="C2266" t="s">
        <v>259</v>
      </c>
      <c r="D2266" t="s">
        <v>4927</v>
      </c>
      <c r="E2266" t="s">
        <v>4928</v>
      </c>
      <c r="F2266" s="6" t="s">
        <v>18</v>
      </c>
      <c r="G2266" s="6" t="s">
        <v>18</v>
      </c>
      <c r="H2266" t="str">
        <f t="shared" si="35"/>
        <v/>
      </c>
      <c r="I2266" s="32">
        <v>10.659300289597857</v>
      </c>
      <c r="J2266">
        <v>573.87886459716901</v>
      </c>
      <c r="K2266">
        <v>7.1001683578135397</v>
      </c>
      <c r="L2266">
        <v>670.00396222360007</v>
      </c>
      <c r="M2266">
        <v>1.1450299499697179</v>
      </c>
      <c r="N2266" t="s">
        <v>18</v>
      </c>
      <c r="O2266" s="5" t="s">
        <v>18</v>
      </c>
    </row>
    <row r="2267" spans="1:15" x14ac:dyDescent="0.2">
      <c r="A2267">
        <v>2265</v>
      </c>
      <c r="B2267">
        <v>13</v>
      </c>
      <c r="C2267" t="s">
        <v>262</v>
      </c>
      <c r="D2267" t="s">
        <v>4929</v>
      </c>
      <c r="E2267" t="s">
        <v>4930</v>
      </c>
      <c r="F2267" s="6" t="s">
        <v>18</v>
      </c>
      <c r="G2267" s="6" t="s">
        <v>18</v>
      </c>
      <c r="H2267" t="str">
        <f t="shared" si="35"/>
        <v/>
      </c>
      <c r="I2267" s="32">
        <v>3.5946393385527746</v>
      </c>
      <c r="J2267">
        <v>587.53651073421258</v>
      </c>
      <c r="K2267">
        <v>1.6282230254442072</v>
      </c>
      <c r="L2267" t="s">
        <v>18</v>
      </c>
      <c r="M2267" t="s">
        <v>18</v>
      </c>
      <c r="N2267" t="s">
        <v>18</v>
      </c>
      <c r="O2267" s="5" t="s">
        <v>18</v>
      </c>
    </row>
    <row r="2268" spans="1:15" x14ac:dyDescent="0.2">
      <c r="A2268">
        <v>2266</v>
      </c>
      <c r="B2268">
        <v>13</v>
      </c>
      <c r="C2268" t="s">
        <v>1117</v>
      </c>
      <c r="D2268" t="s">
        <v>4931</v>
      </c>
      <c r="E2268" t="s">
        <v>4932</v>
      </c>
      <c r="F2268" s="6">
        <v>948.34923558061394</v>
      </c>
      <c r="G2268" s="6">
        <v>6.4537917799999999E-3</v>
      </c>
      <c r="H2268">
        <f t="shared" si="35"/>
        <v>9.6806876700000002E-2</v>
      </c>
      <c r="I2268" s="32">
        <v>1.4672466430807281</v>
      </c>
      <c r="J2268">
        <v>675.46938922748541</v>
      </c>
      <c r="K2268">
        <v>0.6965518688194321</v>
      </c>
      <c r="L2268" t="s">
        <v>18</v>
      </c>
      <c r="M2268" t="s">
        <v>18</v>
      </c>
      <c r="N2268" t="s">
        <v>18</v>
      </c>
      <c r="O2268" s="5" t="s">
        <v>18</v>
      </c>
    </row>
    <row r="2269" spans="1:15" x14ac:dyDescent="0.2">
      <c r="A2269">
        <v>2267</v>
      </c>
      <c r="B2269">
        <v>13</v>
      </c>
      <c r="C2269" t="s">
        <v>265</v>
      </c>
      <c r="D2269" t="s">
        <v>4933</v>
      </c>
      <c r="E2269" t="s">
        <v>4934</v>
      </c>
      <c r="F2269" s="6" t="s">
        <v>18</v>
      </c>
      <c r="G2269" s="6" t="s">
        <v>18</v>
      </c>
      <c r="H2269" t="str">
        <f t="shared" si="35"/>
        <v/>
      </c>
      <c r="I2269" s="32">
        <v>1.6955505503747164</v>
      </c>
      <c r="J2269" t="s">
        <v>18</v>
      </c>
      <c r="K2269" t="s">
        <v>18</v>
      </c>
      <c r="L2269" t="s">
        <v>18</v>
      </c>
      <c r="M2269" t="s">
        <v>18</v>
      </c>
      <c r="N2269" t="s">
        <v>18</v>
      </c>
      <c r="O2269" s="5" t="s">
        <v>18</v>
      </c>
    </row>
    <row r="2270" spans="1:15" x14ac:dyDescent="0.2">
      <c r="A2270">
        <v>2268</v>
      </c>
      <c r="B2270">
        <v>13</v>
      </c>
      <c r="C2270" t="s">
        <v>268</v>
      </c>
      <c r="D2270" t="s">
        <v>4935</v>
      </c>
      <c r="E2270" t="s">
        <v>4936</v>
      </c>
      <c r="F2270" s="6" t="s">
        <v>18</v>
      </c>
      <c r="G2270" s="6" t="s">
        <v>18</v>
      </c>
      <c r="H2270" t="str">
        <f t="shared" si="35"/>
        <v/>
      </c>
      <c r="I2270" s="32">
        <v>9.0740719054515271</v>
      </c>
      <c r="J2270">
        <v>599.81310057830547</v>
      </c>
      <c r="K2270">
        <v>3.7383491151029813</v>
      </c>
      <c r="L2270">
        <v>682.825401640584</v>
      </c>
      <c r="M2270">
        <v>3.0931696983588464</v>
      </c>
      <c r="N2270" t="s">
        <v>18</v>
      </c>
      <c r="O2270" s="5" t="s">
        <v>18</v>
      </c>
    </row>
    <row r="2271" spans="1:15" x14ac:dyDescent="0.2">
      <c r="A2271">
        <v>2269</v>
      </c>
      <c r="B2271">
        <v>13</v>
      </c>
      <c r="C2271" t="s">
        <v>271</v>
      </c>
      <c r="D2271" t="s">
        <v>4937</v>
      </c>
      <c r="E2271" t="s">
        <v>4938</v>
      </c>
      <c r="F2271" s="6" t="s">
        <v>18</v>
      </c>
      <c r="G2271" s="6" t="s">
        <v>18</v>
      </c>
      <c r="H2271" t="str">
        <f t="shared" si="35"/>
        <v/>
      </c>
      <c r="I2271" s="32">
        <v>3.9834733612912157</v>
      </c>
      <c r="J2271">
        <v>539.03700912261002</v>
      </c>
      <c r="K2271">
        <v>2.3927797318721185</v>
      </c>
      <c r="L2271">
        <v>651.731425197009</v>
      </c>
      <c r="M2271">
        <v>0.61033096439229562</v>
      </c>
      <c r="N2271" t="s">
        <v>18</v>
      </c>
      <c r="O2271" s="5" t="s">
        <v>18</v>
      </c>
    </row>
    <row r="2272" spans="1:15" x14ac:dyDescent="0.2">
      <c r="A2272">
        <v>2270</v>
      </c>
      <c r="B2272">
        <v>13</v>
      </c>
      <c r="C2272" t="s">
        <v>274</v>
      </c>
      <c r="D2272" t="s">
        <v>4939</v>
      </c>
      <c r="E2272" t="s">
        <v>4940</v>
      </c>
      <c r="F2272" s="6" t="s">
        <v>18</v>
      </c>
      <c r="G2272" s="6" t="s">
        <v>18</v>
      </c>
      <c r="H2272" t="str">
        <f t="shared" si="35"/>
        <v/>
      </c>
      <c r="I2272" s="32">
        <v>1.8970936554345033</v>
      </c>
      <c r="J2272" t="s">
        <v>18</v>
      </c>
      <c r="K2272" t="s">
        <v>18</v>
      </c>
      <c r="L2272" t="s">
        <v>18</v>
      </c>
      <c r="M2272" t="s">
        <v>18</v>
      </c>
      <c r="N2272" t="s">
        <v>18</v>
      </c>
      <c r="O2272" s="5" t="s">
        <v>18</v>
      </c>
    </row>
    <row r="2273" spans="1:15" x14ac:dyDescent="0.2">
      <c r="A2273">
        <v>2271</v>
      </c>
      <c r="B2273">
        <v>13</v>
      </c>
      <c r="C2273" t="s">
        <v>277</v>
      </c>
      <c r="D2273" t="s">
        <v>4941</v>
      </c>
      <c r="E2273" t="s">
        <v>4942</v>
      </c>
      <c r="F2273" s="6">
        <v>930.49467393611747</v>
      </c>
      <c r="G2273" s="6">
        <v>4.3481593199999995E-3</v>
      </c>
      <c r="H2273">
        <f t="shared" si="35"/>
        <v>6.5222389799999989E-2</v>
      </c>
      <c r="I2273" s="32">
        <v>3.3698312508051016</v>
      </c>
      <c r="J2273">
        <v>674.15432059820034</v>
      </c>
      <c r="K2273">
        <v>1.2632616487534853</v>
      </c>
      <c r="L2273">
        <v>594.89349813299316</v>
      </c>
      <c r="M2273">
        <v>0.53910804301061266</v>
      </c>
      <c r="N2273" t="s">
        <v>18</v>
      </c>
      <c r="O2273" s="5" t="s">
        <v>18</v>
      </c>
    </row>
    <row r="2274" spans="1:15" x14ac:dyDescent="0.2">
      <c r="A2274">
        <v>2272</v>
      </c>
      <c r="B2274">
        <v>13</v>
      </c>
      <c r="C2274" t="s">
        <v>1130</v>
      </c>
      <c r="D2274" t="s">
        <v>4943</v>
      </c>
      <c r="E2274" t="s">
        <v>4944</v>
      </c>
      <c r="F2274" s="6"/>
      <c r="G2274" s="6"/>
      <c r="H2274" t="str">
        <f t="shared" si="35"/>
        <v/>
      </c>
      <c r="I2274" s="32">
        <v>1.1967066430547044</v>
      </c>
      <c r="J2274" t="s">
        <v>18</v>
      </c>
      <c r="K2274" t="s">
        <v>18</v>
      </c>
      <c r="L2274" t="s">
        <v>18</v>
      </c>
      <c r="M2274" t="s">
        <v>18</v>
      </c>
      <c r="N2274" t="s">
        <v>18</v>
      </c>
      <c r="O2274" s="5" t="s">
        <v>18</v>
      </c>
    </row>
    <row r="2275" spans="1:15" x14ac:dyDescent="0.2">
      <c r="A2275">
        <v>2273</v>
      </c>
      <c r="B2275">
        <v>13</v>
      </c>
      <c r="C2275" t="s">
        <v>1133</v>
      </c>
      <c r="D2275" t="s">
        <v>4945</v>
      </c>
      <c r="E2275" t="s">
        <v>4946</v>
      </c>
      <c r="F2275" s="6"/>
      <c r="G2275" s="6"/>
      <c r="H2275" t="str">
        <f t="shared" si="35"/>
        <v/>
      </c>
      <c r="I2275" s="32">
        <v>5.1651991597888811</v>
      </c>
      <c r="J2275">
        <v>584.91789870911725</v>
      </c>
      <c r="K2275">
        <v>2.1438329202550852</v>
      </c>
      <c r="L2275">
        <v>501.16152122091171</v>
      </c>
      <c r="M2275">
        <v>0.95475358876447569</v>
      </c>
      <c r="O2275" s="5" t="s">
        <v>18</v>
      </c>
    </row>
    <row r="2276" spans="1:15" x14ac:dyDescent="0.2">
      <c r="A2276">
        <v>2274</v>
      </c>
      <c r="B2276">
        <v>13</v>
      </c>
      <c r="C2276" t="s">
        <v>280</v>
      </c>
      <c r="D2276" t="s">
        <v>4947</v>
      </c>
      <c r="E2276" t="s">
        <v>4948</v>
      </c>
      <c r="F2276" s="6">
        <v>914.85044690732684</v>
      </c>
      <c r="G2276" s="6">
        <v>0.27019463499999996</v>
      </c>
      <c r="H2276">
        <f t="shared" si="35"/>
        <v>4.0529195249999992</v>
      </c>
      <c r="I2276" s="32">
        <v>5.6005111009619579</v>
      </c>
      <c r="J2276">
        <v>593.79827370719386</v>
      </c>
      <c r="K2276">
        <v>3.3336040518053731</v>
      </c>
      <c r="L2276">
        <v>500.33341792429508</v>
      </c>
      <c r="M2276">
        <v>1.5686982405467758</v>
      </c>
      <c r="N2276" t="s">
        <v>18</v>
      </c>
    </row>
    <row r="2277" spans="1:15" x14ac:dyDescent="0.2">
      <c r="A2277">
        <v>2275</v>
      </c>
      <c r="B2277">
        <v>13</v>
      </c>
      <c r="C2277" t="s">
        <v>283</v>
      </c>
      <c r="D2277" t="s">
        <v>4949</v>
      </c>
      <c r="E2277" t="s">
        <v>4950</v>
      </c>
      <c r="F2277" s="6" t="s">
        <v>18</v>
      </c>
      <c r="G2277" s="6" t="s">
        <v>18</v>
      </c>
      <c r="H2277" t="str">
        <f t="shared" si="35"/>
        <v/>
      </c>
      <c r="I2277" s="32">
        <v>4.6037688057525754</v>
      </c>
      <c r="J2277">
        <v>664.79520656527916</v>
      </c>
      <c r="K2277">
        <v>1.9667424300255565</v>
      </c>
      <c r="L2277">
        <v>577.6303106041122</v>
      </c>
      <c r="M2277">
        <v>0.74945279409594145</v>
      </c>
      <c r="N2277" t="s">
        <v>18</v>
      </c>
      <c r="O2277" s="5" t="s">
        <v>18</v>
      </c>
    </row>
    <row r="2278" spans="1:15" x14ac:dyDescent="0.2">
      <c r="A2278">
        <v>2276</v>
      </c>
      <c r="B2278">
        <v>13</v>
      </c>
      <c r="C2278" t="s">
        <v>289</v>
      </c>
      <c r="D2278" t="s">
        <v>4951</v>
      </c>
      <c r="E2278" t="s">
        <v>4952</v>
      </c>
      <c r="F2278" s="6"/>
      <c r="G2278" s="6"/>
      <c r="H2278" t="str">
        <f t="shared" si="35"/>
        <v/>
      </c>
      <c r="I2278" s="32">
        <v>5.1265369570148653</v>
      </c>
      <c r="J2278">
        <v>554.26431124925136</v>
      </c>
      <c r="K2278">
        <v>4.4038611207507765</v>
      </c>
      <c r="L2278" t="s">
        <v>18</v>
      </c>
      <c r="M2278" t="s">
        <v>18</v>
      </c>
      <c r="N2278" t="s">
        <v>18</v>
      </c>
      <c r="O2278" s="5" t="s">
        <v>18</v>
      </c>
    </row>
    <row r="2279" spans="1:15" x14ac:dyDescent="0.2">
      <c r="A2279">
        <v>2277</v>
      </c>
      <c r="B2279">
        <v>13</v>
      </c>
      <c r="C2279" t="s">
        <v>292</v>
      </c>
      <c r="D2279" t="s">
        <v>4953</v>
      </c>
      <c r="E2279" t="s">
        <v>4954</v>
      </c>
      <c r="F2279" s="6"/>
      <c r="G2279" s="6"/>
      <c r="H2279" t="str">
        <f t="shared" si="35"/>
        <v/>
      </c>
      <c r="I2279" s="32">
        <v>39.670326000353057</v>
      </c>
      <c r="J2279">
        <v>654.0789634588574</v>
      </c>
      <c r="K2279">
        <v>31.485090076029167</v>
      </c>
      <c r="L2279" t="s">
        <v>18</v>
      </c>
      <c r="M2279" t="s">
        <v>18</v>
      </c>
      <c r="N2279" t="s">
        <v>18</v>
      </c>
      <c r="O2279" s="5" t="s">
        <v>18</v>
      </c>
    </row>
    <row r="2280" spans="1:15" x14ac:dyDescent="0.2">
      <c r="A2280">
        <v>2278</v>
      </c>
      <c r="B2280">
        <v>13</v>
      </c>
      <c r="C2280" t="s">
        <v>1144</v>
      </c>
      <c r="D2280" t="s">
        <v>4955</v>
      </c>
      <c r="E2280" t="s">
        <v>4956</v>
      </c>
      <c r="F2280" s="6" t="s">
        <v>18</v>
      </c>
      <c r="G2280" s="6" t="s">
        <v>18</v>
      </c>
      <c r="H2280" t="str">
        <f t="shared" si="35"/>
        <v/>
      </c>
      <c r="I2280" s="32">
        <v>1.0249257138346408</v>
      </c>
      <c r="J2280" t="s">
        <v>18</v>
      </c>
      <c r="K2280" t="s">
        <v>18</v>
      </c>
      <c r="L2280" t="s">
        <v>18</v>
      </c>
      <c r="M2280" t="s">
        <v>18</v>
      </c>
      <c r="N2280" t="s">
        <v>18</v>
      </c>
      <c r="O2280" s="5" t="s">
        <v>18</v>
      </c>
    </row>
    <row r="2281" spans="1:15" x14ac:dyDescent="0.2">
      <c r="A2281">
        <v>2279</v>
      </c>
      <c r="B2281">
        <v>13</v>
      </c>
      <c r="C2281" t="s">
        <v>295</v>
      </c>
      <c r="D2281" t="s">
        <v>4957</v>
      </c>
      <c r="E2281" t="s">
        <v>4958</v>
      </c>
      <c r="F2281" s="6"/>
      <c r="G2281" s="6"/>
      <c r="H2281" t="str">
        <f t="shared" si="35"/>
        <v/>
      </c>
      <c r="I2281" s="32">
        <v>8.4038894679111102</v>
      </c>
      <c r="J2281">
        <v>581.46130047361487</v>
      </c>
      <c r="K2281">
        <v>6.7568527051295506</v>
      </c>
      <c r="N2281" t="s">
        <v>18</v>
      </c>
      <c r="O2281" s="5" t="s">
        <v>18</v>
      </c>
    </row>
    <row r="2282" spans="1:15" x14ac:dyDescent="0.2">
      <c r="A2282">
        <v>2280</v>
      </c>
      <c r="B2282">
        <v>13</v>
      </c>
      <c r="C2282" t="s">
        <v>298</v>
      </c>
      <c r="D2282" t="s">
        <v>4959</v>
      </c>
      <c r="E2282" t="s">
        <v>4960</v>
      </c>
      <c r="F2282" s="6" t="s">
        <v>18</v>
      </c>
      <c r="G2282" s="6" t="s">
        <v>18</v>
      </c>
      <c r="H2282" t="str">
        <f t="shared" si="35"/>
        <v/>
      </c>
      <c r="I2282" s="32">
        <v>5.8040927112162466</v>
      </c>
      <c r="J2282">
        <v>655.87605773756775</v>
      </c>
      <c r="K2282">
        <v>2.0500489621540439</v>
      </c>
      <c r="L2282">
        <v>610.1657869853226</v>
      </c>
      <c r="M2282">
        <v>1.6596288751559614</v>
      </c>
      <c r="O2282" s="5" t="s">
        <v>18</v>
      </c>
    </row>
    <row r="2283" spans="1:15" x14ac:dyDescent="0.2">
      <c r="A2283">
        <v>2281</v>
      </c>
      <c r="B2283">
        <v>13</v>
      </c>
      <c r="C2283" t="s">
        <v>301</v>
      </c>
      <c r="D2283" t="s">
        <v>4961</v>
      </c>
      <c r="E2283" t="s">
        <v>4962</v>
      </c>
      <c r="F2283" s="6">
        <v>924.72432434321411</v>
      </c>
      <c r="G2283" s="6">
        <v>4.6852556600000001E-3</v>
      </c>
      <c r="H2283">
        <f t="shared" si="35"/>
        <v>7.0278834900000003E-2</v>
      </c>
      <c r="I2283" s="32">
        <v>15.02820727347328</v>
      </c>
      <c r="J2283">
        <v>656.70358981534457</v>
      </c>
      <c r="K2283">
        <v>10.685543220045469</v>
      </c>
      <c r="L2283" t="s">
        <v>18</v>
      </c>
      <c r="M2283" t="s">
        <v>18</v>
      </c>
      <c r="N2283" t="s">
        <v>18</v>
      </c>
    </row>
    <row r="2284" spans="1:15" x14ac:dyDescent="0.2">
      <c r="A2284">
        <v>2282</v>
      </c>
      <c r="B2284">
        <v>13</v>
      </c>
      <c r="C2284" t="s">
        <v>304</v>
      </c>
      <c r="D2284" t="s">
        <v>4963</v>
      </c>
      <c r="E2284" t="s">
        <v>4964</v>
      </c>
      <c r="F2284" s="6">
        <v>854.66276287676146</v>
      </c>
      <c r="G2284" s="6">
        <v>4.5721352999999999E-2</v>
      </c>
      <c r="H2284">
        <f t="shared" si="35"/>
        <v>0.68582029499999997</v>
      </c>
      <c r="I2284" s="32">
        <v>26.437668800157532</v>
      </c>
      <c r="J2284">
        <v>671.04176554783851</v>
      </c>
      <c r="K2284">
        <v>14.513410566087487</v>
      </c>
      <c r="L2284">
        <v>593.42674555034478</v>
      </c>
      <c r="M2284">
        <v>3.4923527300529247</v>
      </c>
      <c r="N2284">
        <v>631.35007447183477</v>
      </c>
      <c r="O2284" s="5" t="s">
        <v>18</v>
      </c>
    </row>
    <row r="2285" spans="1:15" x14ac:dyDescent="0.2">
      <c r="A2285">
        <v>2283</v>
      </c>
      <c r="B2285">
        <v>13</v>
      </c>
      <c r="C2285" t="s">
        <v>307</v>
      </c>
      <c r="D2285" t="s">
        <v>4965</v>
      </c>
      <c r="E2285" t="s">
        <v>4966</v>
      </c>
      <c r="F2285" s="6"/>
      <c r="G2285" s="6"/>
      <c r="H2285" t="str">
        <f t="shared" si="35"/>
        <v/>
      </c>
      <c r="I2285" s="32">
        <v>25.066951883904096</v>
      </c>
      <c r="J2285">
        <v>693.77070601198432</v>
      </c>
      <c r="K2285">
        <v>13.035939495933357</v>
      </c>
      <c r="L2285">
        <v>617.48058913584407</v>
      </c>
      <c r="M2285">
        <v>4.9214466562018613</v>
      </c>
      <c r="N2285">
        <v>797.86090037365523</v>
      </c>
      <c r="O2285" s="5">
        <v>3.3737681614087522</v>
      </c>
    </row>
    <row r="2286" spans="1:15" x14ac:dyDescent="0.2">
      <c r="A2286">
        <v>2284</v>
      </c>
      <c r="B2286">
        <v>13</v>
      </c>
      <c r="C2286" t="s">
        <v>1160</v>
      </c>
      <c r="D2286" t="s">
        <v>4967</v>
      </c>
      <c r="E2286" t="s">
        <v>4968</v>
      </c>
      <c r="F2286" s="6" t="s">
        <v>18</v>
      </c>
      <c r="G2286" s="6" t="s">
        <v>18</v>
      </c>
      <c r="H2286" t="str">
        <f t="shared" si="35"/>
        <v/>
      </c>
      <c r="I2286" s="32">
        <v>35.721698066152534</v>
      </c>
      <c r="J2286">
        <v>668.41551314838205</v>
      </c>
      <c r="K2286">
        <v>19.824087143152866</v>
      </c>
      <c r="L2286">
        <v>536.56634860918746</v>
      </c>
      <c r="M2286">
        <v>8.4350674983280296</v>
      </c>
      <c r="N2286">
        <v>770.26536421322919</v>
      </c>
      <c r="O2286" s="5">
        <v>1.2594421812107046</v>
      </c>
    </row>
    <row r="2287" spans="1:15" x14ac:dyDescent="0.2">
      <c r="A2287">
        <v>2285</v>
      </c>
      <c r="B2287">
        <v>13</v>
      </c>
      <c r="C2287" t="s">
        <v>310</v>
      </c>
      <c r="D2287" t="s">
        <v>4969</v>
      </c>
      <c r="E2287" t="s">
        <v>4970</v>
      </c>
      <c r="F2287" s="6" t="s">
        <v>18</v>
      </c>
      <c r="G2287" s="6" t="s">
        <v>18</v>
      </c>
      <c r="H2287" t="str">
        <f t="shared" si="35"/>
        <v/>
      </c>
      <c r="I2287" s="32">
        <v>48.859612484499777</v>
      </c>
      <c r="J2287">
        <v>677.14559093203638</v>
      </c>
      <c r="K2287">
        <v>34.054012441343566</v>
      </c>
      <c r="L2287">
        <v>544.48465755888014</v>
      </c>
      <c r="M2287">
        <v>3.0067332916887541</v>
      </c>
      <c r="N2287" t="s">
        <v>18</v>
      </c>
      <c r="O2287" s="5">
        <v>3.0170853476344104</v>
      </c>
    </row>
    <row r="2288" spans="1:15" x14ac:dyDescent="0.2">
      <c r="A2288">
        <v>2286</v>
      </c>
      <c r="B2288">
        <v>13</v>
      </c>
      <c r="C2288" t="s">
        <v>313</v>
      </c>
      <c r="D2288" t="s">
        <v>4971</v>
      </c>
      <c r="E2288" t="s">
        <v>4972</v>
      </c>
      <c r="F2288" s="6"/>
      <c r="G2288" s="6"/>
      <c r="H2288" t="str">
        <f t="shared" si="35"/>
        <v/>
      </c>
      <c r="I2288" s="32">
        <v>3.0921000984120917</v>
      </c>
      <c r="J2288">
        <v>683.63922015977505</v>
      </c>
      <c r="K2288">
        <v>1.0725306681311078</v>
      </c>
      <c r="L2288">
        <v>600.57957897481742</v>
      </c>
      <c r="M2288">
        <v>0.5222306016256526</v>
      </c>
      <c r="N2288" t="s">
        <v>18</v>
      </c>
      <c r="O2288" s="5" t="s">
        <v>18</v>
      </c>
    </row>
    <row r="2289" spans="1:15" x14ac:dyDescent="0.2">
      <c r="A2289">
        <v>2287</v>
      </c>
      <c r="B2289">
        <v>13</v>
      </c>
      <c r="C2289" t="s">
        <v>316</v>
      </c>
      <c r="D2289" t="s">
        <v>4973</v>
      </c>
      <c r="E2289" t="s">
        <v>4974</v>
      </c>
      <c r="F2289" s="6">
        <v>868.13382249157314</v>
      </c>
      <c r="G2289" s="6">
        <v>0.21449418999999997</v>
      </c>
      <c r="H2289">
        <f t="shared" si="35"/>
        <v>3.2174128499999997</v>
      </c>
      <c r="I2289" s="32">
        <v>10.827073604350431</v>
      </c>
      <c r="J2289">
        <v>670.17450276706245</v>
      </c>
      <c r="K2289">
        <v>4.6315202622624927</v>
      </c>
      <c r="L2289">
        <v>596.42133808330993</v>
      </c>
      <c r="M2289">
        <v>3.6924137069799099</v>
      </c>
      <c r="N2289" t="s">
        <v>18</v>
      </c>
      <c r="O2289" s="5" t="s">
        <v>18</v>
      </c>
    </row>
    <row r="2290" spans="1:15" x14ac:dyDescent="0.2">
      <c r="A2290">
        <v>2288</v>
      </c>
      <c r="B2290">
        <v>13</v>
      </c>
      <c r="C2290" t="s">
        <v>1169</v>
      </c>
      <c r="D2290" t="s">
        <v>4975</v>
      </c>
      <c r="E2290" t="s">
        <v>4976</v>
      </c>
      <c r="F2290" s="6">
        <v>967.7928468562784</v>
      </c>
      <c r="G2290" s="6">
        <v>4.3478286599999999E-2</v>
      </c>
      <c r="H2290">
        <f t="shared" si="35"/>
        <v>0.65217429900000001</v>
      </c>
      <c r="I2290" s="32">
        <v>12.46656092463126</v>
      </c>
      <c r="J2290">
        <v>634.87067755656199</v>
      </c>
      <c r="K2290">
        <v>6.4481107905101585</v>
      </c>
      <c r="L2290">
        <v>692.44239602009009</v>
      </c>
      <c r="M2290">
        <v>3.0321695550221239</v>
      </c>
      <c r="N2290" t="s">
        <v>18</v>
      </c>
      <c r="O2290" s="5" t="s">
        <v>18</v>
      </c>
    </row>
    <row r="2291" spans="1:15" x14ac:dyDescent="0.2">
      <c r="A2291">
        <v>2289</v>
      </c>
      <c r="B2291">
        <v>13</v>
      </c>
      <c r="C2291" t="s">
        <v>319</v>
      </c>
      <c r="D2291" t="s">
        <v>4977</v>
      </c>
      <c r="E2291" t="s">
        <v>4978</v>
      </c>
      <c r="F2291" s="6" t="s">
        <v>18</v>
      </c>
      <c r="G2291" s="6" t="s">
        <v>18</v>
      </c>
      <c r="H2291" t="str">
        <f t="shared" si="35"/>
        <v/>
      </c>
      <c r="I2291" s="32">
        <v>15.688622235060469</v>
      </c>
      <c r="J2291">
        <v>657.28784474896008</v>
      </c>
      <c r="K2291">
        <v>9.1997815458031891</v>
      </c>
      <c r="L2291">
        <v>607.96619144245892</v>
      </c>
      <c r="M2291">
        <v>2.240237240596902</v>
      </c>
      <c r="N2291">
        <v>546.4332356323041</v>
      </c>
      <c r="O2291" s="5" t="s">
        <v>18</v>
      </c>
    </row>
    <row r="2292" spans="1:15" x14ac:dyDescent="0.2">
      <c r="A2292">
        <v>2290</v>
      </c>
      <c r="B2292">
        <v>13</v>
      </c>
      <c r="C2292" t="s">
        <v>322</v>
      </c>
      <c r="D2292" t="s">
        <v>4979</v>
      </c>
      <c r="E2292" t="s">
        <v>4980</v>
      </c>
      <c r="F2292" s="6"/>
      <c r="G2292" s="6"/>
      <c r="H2292" t="str">
        <f t="shared" si="35"/>
        <v/>
      </c>
      <c r="I2292" s="32">
        <v>14.036964605043957</v>
      </c>
      <c r="J2292">
        <v>614.08981381018134</v>
      </c>
      <c r="K2292">
        <v>7.2386782492080215</v>
      </c>
      <c r="L2292">
        <v>678.14381615474201</v>
      </c>
      <c r="M2292">
        <v>3.9074868532848002</v>
      </c>
      <c r="N2292" t="s">
        <v>18</v>
      </c>
      <c r="O2292" s="5">
        <v>0.77942701311117768</v>
      </c>
    </row>
    <row r="2293" spans="1:15" x14ac:dyDescent="0.2">
      <c r="A2293">
        <v>2291</v>
      </c>
      <c r="B2293">
        <v>13</v>
      </c>
      <c r="C2293" t="s">
        <v>325</v>
      </c>
      <c r="D2293" t="s">
        <v>4981</v>
      </c>
      <c r="E2293" t="s">
        <v>4982</v>
      </c>
      <c r="F2293" s="6">
        <v>885.58509044051516</v>
      </c>
      <c r="G2293" s="6">
        <v>4.3331928800000002E-2</v>
      </c>
      <c r="H2293">
        <f t="shared" si="35"/>
        <v>0.64997893200000001</v>
      </c>
      <c r="I2293" s="32">
        <v>5.3761540867041324</v>
      </c>
      <c r="J2293">
        <v>688.9200640779535</v>
      </c>
      <c r="K2293">
        <v>1.8018368126951168</v>
      </c>
      <c r="L2293">
        <v>588.03890681221526</v>
      </c>
      <c r="M2293">
        <v>1.1614067687990148</v>
      </c>
      <c r="O2293" s="5" t="s">
        <v>18</v>
      </c>
    </row>
    <row r="2294" spans="1:15" x14ac:dyDescent="0.2">
      <c r="A2294">
        <v>2292</v>
      </c>
      <c r="B2294">
        <v>13</v>
      </c>
      <c r="C2294" t="s">
        <v>1930</v>
      </c>
      <c r="D2294" t="s">
        <v>4983</v>
      </c>
      <c r="E2294" t="s">
        <v>4984</v>
      </c>
      <c r="F2294" s="6" t="s">
        <v>18</v>
      </c>
      <c r="G2294" s="6" t="s">
        <v>18</v>
      </c>
      <c r="H2294" t="str">
        <f t="shared" si="35"/>
        <v/>
      </c>
      <c r="I2294" s="32">
        <v>17.305156854300229</v>
      </c>
      <c r="J2294">
        <v>540.4009397429719</v>
      </c>
      <c r="K2294">
        <v>14.025836593438491</v>
      </c>
      <c r="L2294">
        <v>645.65785565957128</v>
      </c>
      <c r="M2294">
        <v>4.3578457819345067</v>
      </c>
      <c r="N2294" t="s">
        <v>18</v>
      </c>
    </row>
    <row r="2295" spans="1:15" x14ac:dyDescent="0.2">
      <c r="A2295">
        <v>2293</v>
      </c>
      <c r="B2295">
        <v>13</v>
      </c>
      <c r="C2295" t="s">
        <v>328</v>
      </c>
      <c r="D2295" t="s">
        <v>4985</v>
      </c>
      <c r="E2295" t="s">
        <v>4986</v>
      </c>
      <c r="F2295" s="6">
        <v>895.10245749102614</v>
      </c>
      <c r="G2295" s="6">
        <v>0.24255537500000002</v>
      </c>
      <c r="H2295">
        <f t="shared" si="35"/>
        <v>3.638330625</v>
      </c>
      <c r="I2295" s="32">
        <v>11.598660832204567</v>
      </c>
      <c r="J2295">
        <v>702.10767038150368</v>
      </c>
      <c r="K2295">
        <v>4.0086021702674728</v>
      </c>
      <c r="L2295">
        <v>633.91176213579752</v>
      </c>
      <c r="M2295">
        <v>3.7234159368625943</v>
      </c>
      <c r="N2295">
        <v>841.68337995172044</v>
      </c>
      <c r="O2295" s="5" t="s">
        <v>18</v>
      </c>
    </row>
    <row r="2296" spans="1:15" x14ac:dyDescent="0.2">
      <c r="A2296">
        <v>2294</v>
      </c>
      <c r="B2296">
        <v>13</v>
      </c>
      <c r="C2296" t="s">
        <v>1180</v>
      </c>
      <c r="D2296" t="s">
        <v>4987</v>
      </c>
      <c r="E2296" t="s">
        <v>4988</v>
      </c>
      <c r="F2296">
        <v>917.41012201529281</v>
      </c>
      <c r="G2296">
        <v>2.4039233020000002E-2</v>
      </c>
      <c r="H2296">
        <f t="shared" si="35"/>
        <v>0.36058849530000003</v>
      </c>
      <c r="I2296" s="31">
        <v>8.7852200566357475</v>
      </c>
      <c r="J2296">
        <v>687.41878766136347</v>
      </c>
      <c r="K2296">
        <v>4.2128822892819775</v>
      </c>
      <c r="L2296">
        <v>568.30221677232146</v>
      </c>
      <c r="M2296">
        <v>2.3453747292077223</v>
      </c>
      <c r="N2296" t="s">
        <v>18</v>
      </c>
      <c r="O2296" s="5">
        <v>1.493189338989547</v>
      </c>
    </row>
    <row r="2297" spans="1:15" x14ac:dyDescent="0.2">
      <c r="A2297">
        <v>2295</v>
      </c>
      <c r="B2297">
        <v>13</v>
      </c>
      <c r="C2297" t="s">
        <v>1183</v>
      </c>
      <c r="D2297" t="s">
        <v>4989</v>
      </c>
      <c r="E2297" t="s">
        <v>4990</v>
      </c>
      <c r="F2297" s="6" t="s">
        <v>18</v>
      </c>
      <c r="G2297" s="6" t="s">
        <v>18</v>
      </c>
      <c r="H2297" t="str">
        <f t="shared" si="35"/>
        <v/>
      </c>
      <c r="I2297" s="32">
        <v>8.2104136387274362</v>
      </c>
      <c r="J2297">
        <v>538.085682135507</v>
      </c>
      <c r="K2297">
        <v>8.6450134843951378</v>
      </c>
      <c r="N2297" t="s">
        <v>18</v>
      </c>
      <c r="O2297" s="5" t="s">
        <v>18</v>
      </c>
    </row>
    <row r="2298" spans="1:15" x14ac:dyDescent="0.2">
      <c r="A2298">
        <v>2296</v>
      </c>
      <c r="B2298">
        <v>13</v>
      </c>
      <c r="C2298" t="s">
        <v>331</v>
      </c>
      <c r="D2298" t="s">
        <v>4991</v>
      </c>
      <c r="E2298" t="s">
        <v>4992</v>
      </c>
      <c r="F2298" s="6"/>
      <c r="G2298" s="6"/>
      <c r="H2298" t="str">
        <f t="shared" si="35"/>
        <v/>
      </c>
      <c r="I2298" s="32">
        <v>28.29841634169858</v>
      </c>
      <c r="J2298">
        <v>681.35765626410159</v>
      </c>
      <c r="K2298">
        <v>17.17312826639774</v>
      </c>
      <c r="L2298">
        <v>584.74479407845627</v>
      </c>
      <c r="M2298">
        <v>4.0762556709736524</v>
      </c>
      <c r="N2298" t="s">
        <v>18</v>
      </c>
      <c r="O2298" s="5" t="s">
        <v>18</v>
      </c>
    </row>
    <row r="2299" spans="1:15" x14ac:dyDescent="0.2">
      <c r="A2299">
        <v>2297</v>
      </c>
      <c r="B2299">
        <v>13</v>
      </c>
      <c r="C2299" t="s">
        <v>334</v>
      </c>
      <c r="D2299" t="s">
        <v>4993</v>
      </c>
      <c r="E2299" t="s">
        <v>4994</v>
      </c>
      <c r="F2299" s="6" t="s">
        <v>18</v>
      </c>
      <c r="G2299" s="6" t="s">
        <v>18</v>
      </c>
      <c r="H2299" t="str">
        <f t="shared" si="35"/>
        <v/>
      </c>
      <c r="I2299" s="32">
        <v>5.2277509085444169</v>
      </c>
      <c r="J2299">
        <v>672.5756334991413</v>
      </c>
      <c r="K2299">
        <v>2.3815377022099065</v>
      </c>
      <c r="L2299">
        <v>592.75851730109537</v>
      </c>
      <c r="M2299">
        <v>0.61443881765994668</v>
      </c>
    </row>
    <row r="2300" spans="1:15" x14ac:dyDescent="0.2">
      <c r="A2300">
        <v>2298</v>
      </c>
      <c r="B2300">
        <v>13</v>
      </c>
      <c r="C2300" t="s">
        <v>337</v>
      </c>
      <c r="D2300" t="s">
        <v>4995</v>
      </c>
      <c r="E2300" t="s">
        <v>4996</v>
      </c>
      <c r="F2300" s="6" t="s">
        <v>18</v>
      </c>
      <c r="G2300" s="6" t="s">
        <v>18</v>
      </c>
      <c r="H2300" t="str">
        <f t="shared" si="35"/>
        <v/>
      </c>
      <c r="I2300" s="32">
        <v>12.140243952687596</v>
      </c>
      <c r="J2300">
        <v>708.37812496994411</v>
      </c>
      <c r="K2300">
        <v>5.5863797859592683</v>
      </c>
      <c r="L2300">
        <v>804.5353090301943</v>
      </c>
      <c r="M2300">
        <v>1.7552866643065408</v>
      </c>
      <c r="N2300">
        <v>598.22807829391127</v>
      </c>
      <c r="O2300" s="5" t="s">
        <v>18</v>
      </c>
    </row>
    <row r="2301" spans="1:15" x14ac:dyDescent="0.2">
      <c r="A2301">
        <v>2299</v>
      </c>
      <c r="B2301">
        <v>13</v>
      </c>
      <c r="C2301" t="s">
        <v>340</v>
      </c>
      <c r="D2301" t="s">
        <v>4997</v>
      </c>
      <c r="E2301" t="s">
        <v>4998</v>
      </c>
      <c r="F2301" s="6" t="s">
        <v>18</v>
      </c>
      <c r="G2301" s="6" t="s">
        <v>18</v>
      </c>
      <c r="H2301" t="str">
        <f t="shared" si="35"/>
        <v/>
      </c>
      <c r="I2301" s="32">
        <v>17.931715280678311</v>
      </c>
      <c r="J2301">
        <v>653.64525948862649</v>
      </c>
      <c r="K2301">
        <v>8.897397243649154</v>
      </c>
      <c r="L2301">
        <v>678.66307135144086</v>
      </c>
      <c r="M2301">
        <v>4.5347411093117946</v>
      </c>
      <c r="N2301">
        <v>516.6417480636984</v>
      </c>
      <c r="O2301" s="5">
        <v>1.5764322363350018</v>
      </c>
    </row>
    <row r="2302" spans="1:15" x14ac:dyDescent="0.2">
      <c r="A2302">
        <v>2300</v>
      </c>
      <c r="B2302">
        <v>13</v>
      </c>
      <c r="C2302" t="s">
        <v>343</v>
      </c>
      <c r="D2302" t="s">
        <v>4999</v>
      </c>
      <c r="E2302" t="s">
        <v>5000</v>
      </c>
      <c r="F2302" s="6" t="s">
        <v>18</v>
      </c>
      <c r="G2302" s="6" t="s">
        <v>18</v>
      </c>
      <c r="H2302" t="str">
        <f t="shared" si="35"/>
        <v/>
      </c>
      <c r="I2302" s="32">
        <v>6.8142891407093398</v>
      </c>
      <c r="J2302">
        <v>543.44685227117179</v>
      </c>
      <c r="K2302">
        <v>2.9889237454302133</v>
      </c>
      <c r="L2302">
        <v>649.00172645601526</v>
      </c>
      <c r="M2302">
        <v>2.6835105363891674</v>
      </c>
      <c r="N2302" t="s">
        <v>18</v>
      </c>
      <c r="O2302" s="5">
        <v>0.69048257409939007</v>
      </c>
    </row>
    <row r="2303" spans="1:15" x14ac:dyDescent="0.2">
      <c r="A2303">
        <v>2301</v>
      </c>
      <c r="B2303">
        <v>13</v>
      </c>
      <c r="C2303" t="s">
        <v>1196</v>
      </c>
      <c r="D2303" t="s">
        <v>5001</v>
      </c>
      <c r="E2303" t="s">
        <v>5002</v>
      </c>
      <c r="F2303" s="6" t="s">
        <v>18</v>
      </c>
      <c r="G2303" s="6" t="s">
        <v>18</v>
      </c>
      <c r="H2303" t="str">
        <f t="shared" si="35"/>
        <v/>
      </c>
      <c r="I2303" s="32">
        <v>26.153960924024048</v>
      </c>
      <c r="J2303">
        <v>675.5203791484048</v>
      </c>
      <c r="K2303">
        <v>18.572198772122047</v>
      </c>
      <c r="L2303">
        <v>546.75271274297961</v>
      </c>
      <c r="M2303">
        <v>1.1944824387173338</v>
      </c>
      <c r="N2303" t="s">
        <v>18</v>
      </c>
      <c r="O2303" s="5" t="s">
        <v>18</v>
      </c>
    </row>
    <row r="2304" spans="1:15" x14ac:dyDescent="0.2">
      <c r="A2304">
        <v>2302</v>
      </c>
      <c r="B2304">
        <v>13</v>
      </c>
      <c r="C2304" t="s">
        <v>346</v>
      </c>
      <c r="D2304" t="s">
        <v>5003</v>
      </c>
      <c r="E2304" t="s">
        <v>5004</v>
      </c>
      <c r="F2304" s="6" t="s">
        <v>18</v>
      </c>
      <c r="G2304" s="6" t="s">
        <v>18</v>
      </c>
      <c r="H2304" t="str">
        <f t="shared" si="35"/>
        <v/>
      </c>
      <c r="I2304" s="32">
        <v>37.362226325256088</v>
      </c>
      <c r="J2304">
        <v>532.81382265543789</v>
      </c>
      <c r="K2304">
        <v>18.893900429243857</v>
      </c>
      <c r="L2304">
        <v>695.7060904979287</v>
      </c>
      <c r="M2304">
        <v>16.651228904851585</v>
      </c>
      <c r="N2304" t="s">
        <v>18</v>
      </c>
      <c r="O2304" s="5" t="s">
        <v>18</v>
      </c>
    </row>
    <row r="2305" spans="1:15" x14ac:dyDescent="0.2">
      <c r="A2305">
        <v>2303</v>
      </c>
      <c r="B2305">
        <v>13</v>
      </c>
      <c r="C2305" t="s">
        <v>349</v>
      </c>
      <c r="D2305" t="s">
        <v>5005</v>
      </c>
      <c r="E2305" t="s">
        <v>5006</v>
      </c>
      <c r="F2305" s="6" t="s">
        <v>18</v>
      </c>
      <c r="G2305" s="6" t="s">
        <v>18</v>
      </c>
      <c r="H2305" t="str">
        <f t="shared" si="35"/>
        <v/>
      </c>
      <c r="I2305" s="32">
        <v>16.067766852257385</v>
      </c>
      <c r="J2305">
        <v>694.93830408301096</v>
      </c>
      <c r="K2305">
        <v>8.4215999276117568</v>
      </c>
      <c r="L2305">
        <v>558.91832724548351</v>
      </c>
      <c r="M2305">
        <v>2.1539073469071206</v>
      </c>
      <c r="N2305" t="s">
        <v>18</v>
      </c>
      <c r="O2305" s="5" t="s">
        <v>18</v>
      </c>
    </row>
    <row r="2306" spans="1:15" x14ac:dyDescent="0.2">
      <c r="A2306">
        <v>2304</v>
      </c>
      <c r="B2306">
        <v>13</v>
      </c>
      <c r="C2306" t="s">
        <v>352</v>
      </c>
      <c r="D2306" t="s">
        <v>5007</v>
      </c>
      <c r="E2306" t="s">
        <v>5008</v>
      </c>
      <c r="F2306" s="6" t="s">
        <v>18</v>
      </c>
      <c r="G2306" s="6" t="s">
        <v>18</v>
      </c>
      <c r="H2306" t="str">
        <f t="shared" si="35"/>
        <v/>
      </c>
      <c r="I2306" s="32">
        <v>41.592228697729155</v>
      </c>
      <c r="J2306">
        <v>704.12277605696568</v>
      </c>
      <c r="K2306">
        <v>16.895138318088204</v>
      </c>
      <c r="L2306">
        <v>761.62506278979879</v>
      </c>
      <c r="M2306">
        <v>13.65577079628677</v>
      </c>
      <c r="N2306">
        <v>591.09924937434391</v>
      </c>
      <c r="O2306" s="5" t="s">
        <v>18</v>
      </c>
    </row>
    <row r="2307" spans="1:15" x14ac:dyDescent="0.2">
      <c r="A2307">
        <v>2305</v>
      </c>
      <c r="B2307">
        <v>13</v>
      </c>
      <c r="C2307" t="s">
        <v>355</v>
      </c>
      <c r="D2307" t="s">
        <v>5009</v>
      </c>
      <c r="E2307" t="s">
        <v>5010</v>
      </c>
      <c r="F2307" s="6" t="s">
        <v>18</v>
      </c>
      <c r="G2307" s="6" t="s">
        <v>18</v>
      </c>
      <c r="H2307" t="str">
        <f t="shared" si="35"/>
        <v/>
      </c>
      <c r="I2307" s="32">
        <v>39.896790915726896</v>
      </c>
      <c r="J2307">
        <v>651.60643571371747</v>
      </c>
      <c r="K2307">
        <v>17.613359650288352</v>
      </c>
      <c r="L2307">
        <v>623.13299755202888</v>
      </c>
      <c r="M2307">
        <v>16.363022162506592</v>
      </c>
      <c r="O2307" s="5">
        <v>2.5396733236818587</v>
      </c>
    </row>
    <row r="2308" spans="1:15" x14ac:dyDescent="0.2">
      <c r="A2308">
        <v>2306</v>
      </c>
      <c r="B2308">
        <v>13</v>
      </c>
      <c r="C2308" t="s">
        <v>1207</v>
      </c>
      <c r="D2308" t="s">
        <v>5011</v>
      </c>
      <c r="E2308" t="s">
        <v>5012</v>
      </c>
      <c r="F2308" s="6" t="s">
        <v>18</v>
      </c>
      <c r="G2308" s="6" t="s">
        <v>18</v>
      </c>
      <c r="H2308" t="str">
        <f t="shared" si="35"/>
        <v/>
      </c>
      <c r="I2308" s="32">
        <v>21.47161858613617</v>
      </c>
      <c r="J2308">
        <v>560.58657586254731</v>
      </c>
      <c r="K2308">
        <v>17.959673350588126</v>
      </c>
      <c r="L2308">
        <v>698.3939791734864</v>
      </c>
      <c r="M2308">
        <v>2.9048683224762781</v>
      </c>
      <c r="N2308" t="s">
        <v>18</v>
      </c>
    </row>
    <row r="2309" spans="1:15" x14ac:dyDescent="0.2">
      <c r="A2309">
        <v>2307</v>
      </c>
      <c r="B2309">
        <v>13</v>
      </c>
      <c r="C2309" t="s">
        <v>358</v>
      </c>
      <c r="D2309" t="s">
        <v>5013</v>
      </c>
      <c r="E2309" t="s">
        <v>5014</v>
      </c>
      <c r="F2309" s="6"/>
      <c r="G2309" s="6"/>
      <c r="H2309" t="str">
        <f t="shared" si="35"/>
        <v/>
      </c>
      <c r="I2309" s="32">
        <v>8.8579209589128443</v>
      </c>
      <c r="J2309">
        <v>687.94530653141112</v>
      </c>
      <c r="K2309">
        <v>4.1947334092056643</v>
      </c>
      <c r="L2309">
        <v>608.80668158812659</v>
      </c>
      <c r="M2309">
        <v>1.3019197820098733</v>
      </c>
      <c r="N2309">
        <v>567.76780194668186</v>
      </c>
      <c r="O2309" s="5" t="s">
        <v>18</v>
      </c>
    </row>
    <row r="2310" spans="1:15" x14ac:dyDescent="0.2">
      <c r="A2310">
        <v>2308</v>
      </c>
      <c r="B2310">
        <v>13</v>
      </c>
      <c r="C2310" t="s">
        <v>364</v>
      </c>
      <c r="D2310" t="s">
        <v>5015</v>
      </c>
      <c r="E2310" t="s">
        <v>5016</v>
      </c>
      <c r="F2310" s="6" t="s">
        <v>18</v>
      </c>
      <c r="G2310" s="6" t="s">
        <v>18</v>
      </c>
      <c r="H2310" t="str">
        <f t="shared" si="35"/>
        <v/>
      </c>
      <c r="I2310" s="32">
        <v>19.329765515518449</v>
      </c>
      <c r="J2310">
        <v>664.89435256420472</v>
      </c>
      <c r="K2310">
        <v>9.9686267792859962</v>
      </c>
      <c r="L2310">
        <v>628.8369613444678</v>
      </c>
      <c r="M2310">
        <v>5.6293349764691687</v>
      </c>
      <c r="N2310" t="s">
        <v>18</v>
      </c>
      <c r="O2310" s="5">
        <v>1.0899563499520153</v>
      </c>
    </row>
    <row r="2311" spans="1:15" x14ac:dyDescent="0.2">
      <c r="A2311">
        <v>2309</v>
      </c>
      <c r="B2311">
        <v>13</v>
      </c>
      <c r="C2311" t="s">
        <v>1221</v>
      </c>
      <c r="D2311" t="s">
        <v>5017</v>
      </c>
      <c r="E2311" t="s">
        <v>5018</v>
      </c>
      <c r="F2311" t="s">
        <v>18</v>
      </c>
      <c r="G2311" t="s">
        <v>18</v>
      </c>
      <c r="H2311" t="str">
        <f t="shared" si="35"/>
        <v/>
      </c>
      <c r="I2311" s="31">
        <v>9.3081703721920146</v>
      </c>
      <c r="J2311">
        <v>583.25250418807252</v>
      </c>
      <c r="K2311">
        <v>6.924498991104775</v>
      </c>
      <c r="L2311">
        <v>675.31559756028491</v>
      </c>
      <c r="M2311">
        <v>0.52720490835493261</v>
      </c>
      <c r="N2311">
        <v>663.67095050888349</v>
      </c>
      <c r="O2311" s="5" t="s">
        <v>18</v>
      </c>
    </row>
    <row r="2312" spans="1:15" x14ac:dyDescent="0.2">
      <c r="A2312">
        <v>2310</v>
      </c>
      <c r="B2312">
        <v>13</v>
      </c>
      <c r="C2312" t="s">
        <v>367</v>
      </c>
      <c r="D2312" t="s">
        <v>5019</v>
      </c>
      <c r="E2312" t="s">
        <v>5020</v>
      </c>
      <c r="F2312" s="6"/>
      <c r="G2312" s="6"/>
      <c r="H2312" t="str">
        <f t="shared" si="35"/>
        <v/>
      </c>
      <c r="I2312" s="32">
        <v>16.030119564835527</v>
      </c>
      <c r="J2312">
        <v>584.98236671029474</v>
      </c>
      <c r="K2312">
        <v>7.184231652843601</v>
      </c>
      <c r="L2312">
        <v>528.02308764085944</v>
      </c>
      <c r="M2312">
        <v>5.1928687307235055</v>
      </c>
      <c r="N2312" t="s">
        <v>18</v>
      </c>
      <c r="O2312" s="5">
        <v>3.0459156778690168</v>
      </c>
    </row>
    <row r="2313" spans="1:15" x14ac:dyDescent="0.2">
      <c r="A2313">
        <v>2311</v>
      </c>
      <c r="B2313">
        <v>13</v>
      </c>
      <c r="C2313" t="s">
        <v>370</v>
      </c>
      <c r="D2313" t="s">
        <v>5021</v>
      </c>
      <c r="E2313" t="s">
        <v>5022</v>
      </c>
      <c r="F2313" s="6"/>
      <c r="G2313" s="6"/>
      <c r="H2313" t="str">
        <f t="shared" si="35"/>
        <v/>
      </c>
      <c r="I2313" s="32">
        <v>30.636416984478306</v>
      </c>
      <c r="J2313">
        <v>647.23806842898716</v>
      </c>
      <c r="K2313">
        <v>11.932875646139921</v>
      </c>
      <c r="L2313">
        <v>659.28036546889098</v>
      </c>
      <c r="M2313">
        <v>8.0500487546582988</v>
      </c>
      <c r="N2313">
        <v>706.28451770077493</v>
      </c>
      <c r="O2313" s="5">
        <v>4.360186491276524</v>
      </c>
    </row>
    <row r="2314" spans="1:15" x14ac:dyDescent="0.2">
      <c r="A2314">
        <v>2312</v>
      </c>
      <c r="B2314">
        <v>13</v>
      </c>
      <c r="C2314" t="s">
        <v>373</v>
      </c>
      <c r="D2314" t="s">
        <v>5023</v>
      </c>
      <c r="E2314" t="s">
        <v>5024</v>
      </c>
      <c r="F2314" s="6" t="s">
        <v>18</v>
      </c>
      <c r="G2314" s="6" t="s">
        <v>18</v>
      </c>
      <c r="H2314" t="str">
        <f t="shared" si="35"/>
        <v/>
      </c>
      <c r="I2314" s="32">
        <v>34.661076825188644</v>
      </c>
      <c r="J2314">
        <v>657.13467588208903</v>
      </c>
      <c r="K2314">
        <v>25.082549918504494</v>
      </c>
      <c r="L2314">
        <v>551.43310321382012</v>
      </c>
      <c r="M2314">
        <v>2.0890393460602992</v>
      </c>
      <c r="N2314" t="s">
        <v>18</v>
      </c>
      <c r="O2314" s="5" t="s">
        <v>18</v>
      </c>
    </row>
    <row r="2315" spans="1:15" x14ac:dyDescent="0.2">
      <c r="A2315">
        <v>2313</v>
      </c>
      <c r="B2315">
        <v>13</v>
      </c>
      <c r="C2315" t="s">
        <v>376</v>
      </c>
      <c r="D2315" t="s">
        <v>5025</v>
      </c>
      <c r="E2315" t="s">
        <v>5026</v>
      </c>
      <c r="F2315" s="6" t="s">
        <v>18</v>
      </c>
      <c r="G2315" s="6" t="s">
        <v>18</v>
      </c>
      <c r="H2315" t="str">
        <f t="shared" si="35"/>
        <v/>
      </c>
      <c r="I2315" s="32">
        <v>15.676608066148194</v>
      </c>
      <c r="J2315">
        <v>565.56290449398591</v>
      </c>
      <c r="K2315">
        <v>8.4793193153736155</v>
      </c>
      <c r="L2315">
        <v>677.05998696733332</v>
      </c>
      <c r="M2315">
        <v>5.4214794901195589</v>
      </c>
      <c r="N2315" t="s">
        <v>18</v>
      </c>
      <c r="O2315" s="5" t="s">
        <v>18</v>
      </c>
    </row>
    <row r="2316" spans="1:15" x14ac:dyDescent="0.2">
      <c r="A2316">
        <v>2314</v>
      </c>
      <c r="B2316">
        <v>13</v>
      </c>
      <c r="C2316" t="s">
        <v>379</v>
      </c>
      <c r="D2316" t="s">
        <v>5027</v>
      </c>
      <c r="E2316" t="s">
        <v>5028</v>
      </c>
      <c r="F2316" s="6" t="s">
        <v>18</v>
      </c>
      <c r="G2316" s="6" t="s">
        <v>18</v>
      </c>
      <c r="H2316" t="str">
        <f t="shared" si="35"/>
        <v/>
      </c>
      <c r="I2316" s="32">
        <v>5.7837770551927452</v>
      </c>
      <c r="J2316">
        <v>548.17745410549401</v>
      </c>
      <c r="K2316">
        <v>3.0052047047154806</v>
      </c>
      <c r="L2316">
        <v>679.30045907849228</v>
      </c>
      <c r="M2316">
        <v>1.4599189315165551</v>
      </c>
      <c r="N2316" t="s">
        <v>18</v>
      </c>
      <c r="O2316" s="5" t="s">
        <v>18</v>
      </c>
    </row>
    <row r="2317" spans="1:15" x14ac:dyDescent="0.2">
      <c r="A2317">
        <v>2315</v>
      </c>
      <c r="B2317">
        <v>13</v>
      </c>
      <c r="C2317" t="s">
        <v>382</v>
      </c>
      <c r="D2317" t="s">
        <v>5029</v>
      </c>
      <c r="E2317" t="s">
        <v>5030</v>
      </c>
      <c r="F2317" s="6">
        <v>976.49840798165758</v>
      </c>
      <c r="G2317" s="6">
        <v>2.59909532E-2</v>
      </c>
      <c r="H2317">
        <f t="shared" si="35"/>
        <v>0.389864298</v>
      </c>
      <c r="I2317" s="32">
        <v>17.240635996271706</v>
      </c>
      <c r="J2317">
        <v>665.94720701443237</v>
      </c>
      <c r="K2317">
        <v>7.2728150635197792</v>
      </c>
      <c r="L2317">
        <v>620.45731937593177</v>
      </c>
      <c r="M2317">
        <v>6.5713791677230473</v>
      </c>
      <c r="N2317" t="s">
        <v>18</v>
      </c>
      <c r="O2317" s="5" t="s">
        <v>18</v>
      </c>
    </row>
    <row r="2318" spans="1:15" x14ac:dyDescent="0.2">
      <c r="A2318">
        <v>2316</v>
      </c>
      <c r="B2318">
        <v>13</v>
      </c>
      <c r="C2318" t="s">
        <v>1977</v>
      </c>
      <c r="D2318" t="s">
        <v>5031</v>
      </c>
      <c r="E2318" t="s">
        <v>5032</v>
      </c>
      <c r="F2318" s="6" t="s">
        <v>18</v>
      </c>
      <c r="G2318" s="6" t="s">
        <v>18</v>
      </c>
      <c r="H2318" t="str">
        <f t="shared" si="35"/>
        <v/>
      </c>
      <c r="I2318" s="32">
        <v>40.110079280503086</v>
      </c>
      <c r="J2318">
        <v>704.07026232386625</v>
      </c>
      <c r="K2318">
        <v>21.333658176074344</v>
      </c>
      <c r="L2318">
        <v>520.63542309324407</v>
      </c>
      <c r="M2318">
        <v>8.0706515658348117</v>
      </c>
      <c r="N2318">
        <v>599.19462126049439</v>
      </c>
      <c r="O2318" s="5" t="s">
        <v>18</v>
      </c>
    </row>
    <row r="2319" spans="1:15" x14ac:dyDescent="0.2">
      <c r="A2319">
        <v>2317</v>
      </c>
      <c r="B2319">
        <v>13</v>
      </c>
      <c r="C2319" t="s">
        <v>1234</v>
      </c>
      <c r="D2319" t="s">
        <v>5033</v>
      </c>
      <c r="E2319" t="s">
        <v>5034</v>
      </c>
      <c r="F2319" s="6">
        <v>903.18351988312372</v>
      </c>
      <c r="G2319" s="6">
        <v>0.17744307400000001</v>
      </c>
      <c r="H2319">
        <f t="shared" si="35"/>
        <v>2.66164611</v>
      </c>
      <c r="I2319" s="32">
        <v>8.5572110820081981</v>
      </c>
      <c r="J2319">
        <v>665.51292633410458</v>
      </c>
      <c r="K2319">
        <v>4.0940239320410026</v>
      </c>
      <c r="L2319">
        <v>556.99773820760458</v>
      </c>
      <c r="M2319">
        <v>2.6129557631184448</v>
      </c>
      <c r="N2319" t="s">
        <v>18</v>
      </c>
      <c r="O2319" s="5">
        <v>2.9258701589171596</v>
      </c>
    </row>
    <row r="2320" spans="1:15" x14ac:dyDescent="0.2">
      <c r="A2320">
        <v>2318</v>
      </c>
      <c r="B2320">
        <v>13</v>
      </c>
      <c r="C2320" t="s">
        <v>385</v>
      </c>
      <c r="D2320" t="s">
        <v>5035</v>
      </c>
      <c r="E2320" t="s">
        <v>5036</v>
      </c>
      <c r="F2320" s="6">
        <v>842.70219855298876</v>
      </c>
      <c r="G2320" s="6">
        <v>3.7208267199999997E-3</v>
      </c>
      <c r="H2320">
        <f t="shared" si="35"/>
        <v>5.5812400799999995E-2</v>
      </c>
      <c r="I2320" s="32">
        <v>4.6043586710854525</v>
      </c>
      <c r="J2320">
        <v>694.45524975536625</v>
      </c>
      <c r="K2320">
        <v>2.3620848543214152</v>
      </c>
      <c r="N2320" t="s">
        <v>18</v>
      </c>
      <c r="O2320" s="5" t="s">
        <v>18</v>
      </c>
    </row>
    <row r="2321" spans="1:15" x14ac:dyDescent="0.2">
      <c r="A2321">
        <v>2319</v>
      </c>
      <c r="B2321">
        <v>13</v>
      </c>
      <c r="C2321" t="s">
        <v>388</v>
      </c>
      <c r="D2321" t="s">
        <v>5037</v>
      </c>
      <c r="E2321" t="s">
        <v>5038</v>
      </c>
      <c r="F2321" s="6" t="s">
        <v>18</v>
      </c>
      <c r="G2321" s="6" t="s">
        <v>18</v>
      </c>
      <c r="H2321" t="str">
        <f t="shared" si="35"/>
        <v/>
      </c>
      <c r="I2321" s="32">
        <v>6.2609520860197154</v>
      </c>
      <c r="J2321">
        <v>709.24031427035266</v>
      </c>
      <c r="K2321">
        <v>2.2200915771949119</v>
      </c>
      <c r="L2321">
        <v>589.69382004007218</v>
      </c>
      <c r="M2321">
        <v>1.4068612981471782</v>
      </c>
      <c r="N2321" t="s">
        <v>18</v>
      </c>
      <c r="O2321" s="5" t="s">
        <v>18</v>
      </c>
    </row>
    <row r="2322" spans="1:15" x14ac:dyDescent="0.2">
      <c r="A2322">
        <v>2320</v>
      </c>
      <c r="B2322">
        <v>13</v>
      </c>
      <c r="C2322" t="s">
        <v>391</v>
      </c>
      <c r="D2322" t="s">
        <v>5039</v>
      </c>
      <c r="E2322" t="s">
        <v>5040</v>
      </c>
      <c r="F2322" s="6" t="s">
        <v>18</v>
      </c>
      <c r="G2322" s="6" t="s">
        <v>18</v>
      </c>
      <c r="H2322" t="str">
        <f t="shared" ref="H2322:H2387" si="36">IF(G2322&lt;&gt;"",G2322*15,"")</f>
        <v/>
      </c>
      <c r="I2322" s="32">
        <v>58.883315528942227</v>
      </c>
      <c r="J2322">
        <v>666.18079243624766</v>
      </c>
      <c r="K2322">
        <v>19.11525341744094</v>
      </c>
      <c r="L2322">
        <v>608.81439448826745</v>
      </c>
      <c r="M2322">
        <v>18.645734595171653</v>
      </c>
      <c r="N2322">
        <v>616.67448223447389</v>
      </c>
      <c r="O2322" s="5" t="s">
        <v>18</v>
      </c>
    </row>
    <row r="2323" spans="1:15" x14ac:dyDescent="0.2">
      <c r="A2323">
        <v>2321</v>
      </c>
      <c r="B2323">
        <v>13</v>
      </c>
      <c r="C2323" t="s">
        <v>394</v>
      </c>
      <c r="D2323" t="s">
        <v>5041</v>
      </c>
      <c r="E2323" t="s">
        <v>5042</v>
      </c>
      <c r="F2323" s="6" t="s">
        <v>18</v>
      </c>
      <c r="G2323" s="6" t="s">
        <v>18</v>
      </c>
      <c r="H2323" t="str">
        <f t="shared" si="36"/>
        <v/>
      </c>
      <c r="I2323" s="32">
        <v>17.208922060139376</v>
      </c>
      <c r="J2323">
        <v>667.42672761379447</v>
      </c>
      <c r="K2323">
        <v>12.284412889365063</v>
      </c>
      <c r="N2323" t="s">
        <v>18</v>
      </c>
      <c r="O2323" s="5">
        <v>14.067933337044849</v>
      </c>
    </row>
    <row r="2324" spans="1:15" x14ac:dyDescent="0.2">
      <c r="A2324">
        <v>2322</v>
      </c>
      <c r="B2324">
        <v>13</v>
      </c>
      <c r="C2324" t="s">
        <v>397</v>
      </c>
      <c r="D2324" t="s">
        <v>5043</v>
      </c>
      <c r="E2324" t="s">
        <v>5044</v>
      </c>
      <c r="F2324" s="6">
        <v>859.72132966658057</v>
      </c>
      <c r="G2324" s="6">
        <v>0.30317837000000003</v>
      </c>
      <c r="H2324">
        <f t="shared" si="36"/>
        <v>4.5476755500000001</v>
      </c>
      <c r="I2324" s="32">
        <v>17.986503360714362</v>
      </c>
      <c r="J2324">
        <v>644.49295076379724</v>
      </c>
      <c r="K2324">
        <v>7.2409946937863969</v>
      </c>
      <c r="L2324">
        <v>679.63047768069828</v>
      </c>
      <c r="M2324">
        <v>6.4648645544717969</v>
      </c>
      <c r="N2324" t="s">
        <v>18</v>
      </c>
      <c r="O2324" s="5" t="s">
        <v>18</v>
      </c>
    </row>
    <row r="2325" spans="1:15" x14ac:dyDescent="0.2">
      <c r="A2325">
        <v>2323</v>
      </c>
      <c r="B2325">
        <v>13</v>
      </c>
      <c r="C2325" t="s">
        <v>400</v>
      </c>
      <c r="D2325" t="s">
        <v>5045</v>
      </c>
      <c r="E2325" t="s">
        <v>5046</v>
      </c>
      <c r="F2325" s="6" t="s">
        <v>18</v>
      </c>
      <c r="G2325" s="6" t="s">
        <v>18</v>
      </c>
      <c r="H2325" t="str">
        <f t="shared" si="36"/>
        <v/>
      </c>
      <c r="I2325" s="32">
        <v>42.682577416572009</v>
      </c>
      <c r="J2325">
        <v>679.169542600093</v>
      </c>
      <c r="K2325">
        <v>19.957491802165521</v>
      </c>
      <c r="L2325">
        <v>585.44081361546046</v>
      </c>
      <c r="M2325">
        <v>12.722709397531288</v>
      </c>
      <c r="N2325">
        <v>707.39833880118942</v>
      </c>
      <c r="O2325" s="5" t="s">
        <v>18</v>
      </c>
    </row>
    <row r="2326" spans="1:15" x14ac:dyDescent="0.2">
      <c r="A2326">
        <v>2324</v>
      </c>
      <c r="B2326">
        <v>13</v>
      </c>
      <c r="C2326" t="s">
        <v>403</v>
      </c>
      <c r="D2326" t="s">
        <v>5047</v>
      </c>
      <c r="E2326" t="s">
        <v>5048</v>
      </c>
      <c r="F2326" s="6" t="s">
        <v>18</v>
      </c>
      <c r="G2326" s="6" t="s">
        <v>18</v>
      </c>
      <c r="H2326" t="str">
        <f t="shared" si="36"/>
        <v/>
      </c>
      <c r="I2326" s="32">
        <v>18.199279930569382</v>
      </c>
      <c r="J2326">
        <v>722.68575994785419</v>
      </c>
      <c r="K2326">
        <v>11.882664394128474</v>
      </c>
      <c r="L2326">
        <v>587.28809641790281</v>
      </c>
      <c r="M2326">
        <v>0.59194876700472665</v>
      </c>
      <c r="N2326" t="s">
        <v>18</v>
      </c>
      <c r="O2326" s="5">
        <v>3.4958705717919765</v>
      </c>
    </row>
    <row r="2327" spans="1:15" x14ac:dyDescent="0.2">
      <c r="A2327">
        <v>2325</v>
      </c>
      <c r="B2327">
        <v>13</v>
      </c>
      <c r="C2327" t="s">
        <v>406</v>
      </c>
      <c r="D2327" t="s">
        <v>5049</v>
      </c>
      <c r="E2327" t="s">
        <v>5050</v>
      </c>
      <c r="F2327" s="6"/>
      <c r="G2327" s="6"/>
      <c r="H2327" t="str">
        <f t="shared" si="36"/>
        <v/>
      </c>
      <c r="I2327" s="32">
        <v>16.183640692206971</v>
      </c>
      <c r="J2327">
        <v>546.31217388601317</v>
      </c>
      <c r="K2327">
        <v>8.8508985988586861</v>
      </c>
      <c r="L2327">
        <v>607.52630451051925</v>
      </c>
      <c r="M2327">
        <v>4.0083566789138354</v>
      </c>
      <c r="N2327">
        <v>694.04562806200295</v>
      </c>
      <c r="O2327" s="5" t="s">
        <v>18</v>
      </c>
    </row>
    <row r="2328" spans="1:15" x14ac:dyDescent="0.2">
      <c r="A2328">
        <v>2326</v>
      </c>
      <c r="B2328">
        <v>13</v>
      </c>
      <c r="C2328" t="s">
        <v>409</v>
      </c>
      <c r="D2328" t="s">
        <v>5051</v>
      </c>
      <c r="E2328" t="s">
        <v>5052</v>
      </c>
      <c r="F2328" s="6" t="s">
        <v>18</v>
      </c>
      <c r="G2328" s="6" t="s">
        <v>18</v>
      </c>
      <c r="H2328" t="str">
        <f t="shared" si="36"/>
        <v/>
      </c>
      <c r="I2328" s="32">
        <v>9.4031039928244624</v>
      </c>
      <c r="J2328">
        <v>663.46674216118163</v>
      </c>
      <c r="K2328">
        <v>2.5517797845652175</v>
      </c>
      <c r="L2328">
        <v>669.84896118702568</v>
      </c>
      <c r="M2328">
        <v>2.2994388114704036</v>
      </c>
      <c r="N2328">
        <v>694.58040571490403</v>
      </c>
      <c r="O2328" s="5">
        <v>2.6631455323974631</v>
      </c>
    </row>
    <row r="2329" spans="1:15" x14ac:dyDescent="0.2">
      <c r="A2329">
        <v>2327</v>
      </c>
      <c r="B2329">
        <v>13</v>
      </c>
      <c r="C2329" t="s">
        <v>2000</v>
      </c>
      <c r="D2329" t="s">
        <v>5053</v>
      </c>
      <c r="E2329" t="s">
        <v>5054</v>
      </c>
      <c r="F2329" s="6"/>
      <c r="G2329" s="6"/>
      <c r="H2329" t="str">
        <f t="shared" si="36"/>
        <v/>
      </c>
      <c r="I2329" s="32">
        <v>20.186935263580892</v>
      </c>
      <c r="J2329">
        <v>677.85858935957344</v>
      </c>
      <c r="K2329">
        <v>8.5135658836670114</v>
      </c>
      <c r="L2329">
        <v>614.37892919643434</v>
      </c>
      <c r="M2329">
        <v>8.1537172441172245</v>
      </c>
      <c r="N2329">
        <v>522.78572969400295</v>
      </c>
      <c r="O2329" s="5">
        <v>2.0711447365683799</v>
      </c>
    </row>
    <row r="2330" spans="1:15" x14ac:dyDescent="0.2">
      <c r="A2330">
        <v>2328</v>
      </c>
      <c r="B2330">
        <v>13</v>
      </c>
      <c r="C2330" t="s">
        <v>412</v>
      </c>
      <c r="D2330" t="s">
        <v>5055</v>
      </c>
      <c r="E2330" t="s">
        <v>5056</v>
      </c>
      <c r="F2330" s="6"/>
      <c r="G2330" s="6"/>
      <c r="H2330" t="str">
        <f t="shared" si="36"/>
        <v/>
      </c>
      <c r="I2330" s="32">
        <v>8.6407897949827621</v>
      </c>
      <c r="J2330">
        <v>618.93670095749951</v>
      </c>
      <c r="K2330">
        <v>2.4122903084109852</v>
      </c>
      <c r="L2330">
        <v>625.549282157481</v>
      </c>
      <c r="M2330">
        <v>2.1950423053303108</v>
      </c>
      <c r="N2330">
        <v>683.4347803468678</v>
      </c>
      <c r="O2330" s="5">
        <v>1.0631962724290818</v>
      </c>
    </row>
    <row r="2331" spans="1:15" x14ac:dyDescent="0.2">
      <c r="A2331">
        <v>2329</v>
      </c>
      <c r="B2331">
        <v>13</v>
      </c>
      <c r="C2331" t="s">
        <v>415</v>
      </c>
      <c r="D2331" t="s">
        <v>5057</v>
      </c>
      <c r="E2331" t="s">
        <v>5058</v>
      </c>
      <c r="F2331" s="6" t="s">
        <v>18</v>
      </c>
      <c r="G2331" s="6" t="s">
        <v>18</v>
      </c>
      <c r="H2331" t="str">
        <f t="shared" si="36"/>
        <v/>
      </c>
      <c r="I2331" s="32">
        <v>9.6364044064675269</v>
      </c>
      <c r="J2331">
        <v>612.48805500586809</v>
      </c>
      <c r="K2331">
        <v>4.004444433353358</v>
      </c>
      <c r="L2331">
        <v>683.02270022961</v>
      </c>
      <c r="M2331">
        <v>2.3296795921593096</v>
      </c>
      <c r="N2331">
        <v>531.32843132895607</v>
      </c>
      <c r="O2331" s="5">
        <v>1.8882111508268362</v>
      </c>
    </row>
    <row r="2332" spans="1:15" x14ac:dyDescent="0.2">
      <c r="A2332">
        <v>2330</v>
      </c>
      <c r="B2332">
        <v>13</v>
      </c>
      <c r="C2332" t="s">
        <v>418</v>
      </c>
      <c r="D2332" t="s">
        <v>5059</v>
      </c>
      <c r="E2332" t="s">
        <v>5060</v>
      </c>
      <c r="F2332" s="6" t="s">
        <v>18</v>
      </c>
      <c r="G2332" s="6" t="s">
        <v>18</v>
      </c>
      <c r="H2332" t="str">
        <f t="shared" si="36"/>
        <v/>
      </c>
      <c r="I2332" s="32">
        <v>4.2017322089459155</v>
      </c>
      <c r="J2332">
        <v>684.13713836701993</v>
      </c>
      <c r="K2332">
        <v>1.6056244334247807</v>
      </c>
      <c r="L2332">
        <v>564.6611909434863</v>
      </c>
      <c r="M2332">
        <v>0.89161536788073936</v>
      </c>
      <c r="N2332" t="s">
        <v>18</v>
      </c>
      <c r="O2332" s="5">
        <v>1.541407031150871</v>
      </c>
    </row>
    <row r="2333" spans="1:15" x14ac:dyDescent="0.2">
      <c r="A2333">
        <v>2331</v>
      </c>
      <c r="B2333">
        <v>13</v>
      </c>
      <c r="C2333" t="s">
        <v>421</v>
      </c>
      <c r="D2333" t="s">
        <v>5061</v>
      </c>
      <c r="E2333" t="s">
        <v>5062</v>
      </c>
      <c r="F2333" s="6" t="s">
        <v>18</v>
      </c>
      <c r="G2333" s="6" t="s">
        <v>18</v>
      </c>
      <c r="H2333" t="str">
        <f t="shared" si="36"/>
        <v/>
      </c>
      <c r="I2333" s="32">
        <v>22.999924965659865</v>
      </c>
      <c r="J2333">
        <v>581.80606433352136</v>
      </c>
      <c r="K2333">
        <v>13.89989383755781</v>
      </c>
      <c r="L2333">
        <v>673.82442597371869</v>
      </c>
      <c r="M2333">
        <v>6.7440321993707908</v>
      </c>
      <c r="N2333" t="s">
        <v>18</v>
      </c>
      <c r="O2333" s="5" t="s">
        <v>18</v>
      </c>
    </row>
    <row r="2334" spans="1:15" x14ac:dyDescent="0.2">
      <c r="A2334">
        <v>2332</v>
      </c>
      <c r="B2334">
        <v>13</v>
      </c>
      <c r="C2334" t="s">
        <v>424</v>
      </c>
      <c r="D2334" t="s">
        <v>5063</v>
      </c>
      <c r="E2334" t="s">
        <v>5064</v>
      </c>
      <c r="F2334" s="6" t="s">
        <v>18</v>
      </c>
      <c r="G2334" s="6" t="s">
        <v>18</v>
      </c>
      <c r="H2334" t="str">
        <f t="shared" si="36"/>
        <v/>
      </c>
      <c r="I2334" s="32">
        <v>28.359293913847569</v>
      </c>
      <c r="J2334">
        <v>638.76932309351446</v>
      </c>
      <c r="K2334">
        <v>19.778582139910178</v>
      </c>
      <c r="L2334">
        <v>607.73383535234245</v>
      </c>
      <c r="M2334">
        <v>3.1589695170295884</v>
      </c>
      <c r="N2334">
        <v>520.35250238464914</v>
      </c>
      <c r="O2334" s="5" t="s">
        <v>18</v>
      </c>
    </row>
    <row r="2335" spans="1:15" x14ac:dyDescent="0.2">
      <c r="A2335">
        <v>2333</v>
      </c>
      <c r="B2335">
        <v>13</v>
      </c>
      <c r="C2335" t="s">
        <v>427</v>
      </c>
      <c r="D2335" t="s">
        <v>5065</v>
      </c>
      <c r="E2335" t="s">
        <v>5066</v>
      </c>
      <c r="F2335" s="6" t="s">
        <v>18</v>
      </c>
      <c r="G2335" s="6" t="s">
        <v>18</v>
      </c>
      <c r="H2335" t="str">
        <f t="shared" si="36"/>
        <v/>
      </c>
      <c r="I2335" s="32">
        <v>25.811301212563613</v>
      </c>
      <c r="J2335">
        <v>663.26638504515654</v>
      </c>
      <c r="K2335">
        <v>10.721077722494854</v>
      </c>
      <c r="L2335">
        <v>652.769226395327</v>
      </c>
      <c r="M2335">
        <v>8.5645262925499583</v>
      </c>
      <c r="N2335">
        <v>541.44704190836319</v>
      </c>
      <c r="O2335" s="5">
        <v>0.85008163223359545</v>
      </c>
    </row>
    <row r="2336" spans="1:15" x14ac:dyDescent="0.2">
      <c r="A2336">
        <v>2334</v>
      </c>
      <c r="B2336">
        <v>13</v>
      </c>
      <c r="C2336" t="s">
        <v>430</v>
      </c>
      <c r="D2336" t="s">
        <v>5067</v>
      </c>
      <c r="E2336" t="s">
        <v>5068</v>
      </c>
      <c r="F2336" s="6" t="s">
        <v>18</v>
      </c>
      <c r="G2336" s="6" t="s">
        <v>18</v>
      </c>
      <c r="H2336" t="str">
        <f t="shared" si="36"/>
        <v/>
      </c>
      <c r="I2336" s="32">
        <v>7.2339349526004177</v>
      </c>
      <c r="J2336">
        <v>684.84116845064455</v>
      </c>
      <c r="K2336">
        <v>2.5827086394305692</v>
      </c>
      <c r="L2336">
        <v>609.92340554421924</v>
      </c>
      <c r="M2336">
        <v>2.2402987851664498</v>
      </c>
      <c r="O2336" s="5">
        <v>1.6673776727960101</v>
      </c>
    </row>
    <row r="2337" spans="1:15" x14ac:dyDescent="0.2">
      <c r="A2337">
        <v>2335</v>
      </c>
      <c r="B2337">
        <v>13</v>
      </c>
      <c r="C2337" t="s">
        <v>433</v>
      </c>
      <c r="D2337" t="s">
        <v>5069</v>
      </c>
      <c r="E2337" t="s">
        <v>5070</v>
      </c>
      <c r="F2337" s="6" t="s">
        <v>18</v>
      </c>
      <c r="G2337" s="6" t="s">
        <v>18</v>
      </c>
      <c r="H2337" t="str">
        <f t="shared" si="36"/>
        <v/>
      </c>
      <c r="I2337" s="32">
        <v>2.283819777056928</v>
      </c>
      <c r="J2337">
        <v>653.4257286677888</v>
      </c>
      <c r="K2337">
        <v>0.76396713774618086</v>
      </c>
      <c r="N2337" t="s">
        <v>18</v>
      </c>
    </row>
    <row r="2338" spans="1:15" x14ac:dyDescent="0.2">
      <c r="A2338">
        <v>2336</v>
      </c>
      <c r="B2338">
        <v>13</v>
      </c>
      <c r="C2338" t="s">
        <v>436</v>
      </c>
      <c r="D2338" t="s">
        <v>5071</v>
      </c>
      <c r="E2338" t="s">
        <v>5072</v>
      </c>
      <c r="F2338" s="6" t="s">
        <v>18</v>
      </c>
      <c r="G2338" s="6" t="s">
        <v>18</v>
      </c>
      <c r="H2338" t="str">
        <f t="shared" si="36"/>
        <v/>
      </c>
      <c r="I2338" s="32">
        <v>4.4581588134338368</v>
      </c>
      <c r="J2338">
        <v>643.92360372937173</v>
      </c>
      <c r="K2338">
        <v>2.5350437645523445</v>
      </c>
      <c r="N2338" t="s">
        <v>18</v>
      </c>
      <c r="O2338" s="5" t="s">
        <v>18</v>
      </c>
    </row>
    <row r="2339" spans="1:15" x14ac:dyDescent="0.2">
      <c r="A2339">
        <v>2337</v>
      </c>
      <c r="B2339">
        <v>13</v>
      </c>
      <c r="C2339" t="s">
        <v>439</v>
      </c>
      <c r="D2339" t="s">
        <v>5073</v>
      </c>
      <c r="E2339" t="s">
        <v>5074</v>
      </c>
      <c r="F2339" s="6" t="s">
        <v>18</v>
      </c>
      <c r="G2339" s="6" t="s">
        <v>18</v>
      </c>
      <c r="H2339" t="str">
        <f t="shared" si="36"/>
        <v/>
      </c>
      <c r="I2339" s="32">
        <v>23.241726379688512</v>
      </c>
      <c r="J2339">
        <v>714.88496068663221</v>
      </c>
      <c r="K2339">
        <v>6.8920678965016142</v>
      </c>
      <c r="L2339">
        <v>692.03050953859315</v>
      </c>
      <c r="M2339">
        <v>6.0356939842023261</v>
      </c>
      <c r="N2339">
        <v>633.50783935217532</v>
      </c>
      <c r="O2339" s="5" t="s">
        <v>18</v>
      </c>
    </row>
    <row r="2340" spans="1:15" x14ac:dyDescent="0.2">
      <c r="A2340">
        <v>2338</v>
      </c>
      <c r="B2340">
        <v>13</v>
      </c>
      <c r="C2340" t="s">
        <v>1281</v>
      </c>
      <c r="D2340" t="s">
        <v>5075</v>
      </c>
      <c r="E2340" t="s">
        <v>5076</v>
      </c>
      <c r="F2340" s="6">
        <v>1195.4189376170589</v>
      </c>
      <c r="G2340" s="6">
        <v>0.19109790700000001</v>
      </c>
      <c r="H2340">
        <f t="shared" si="36"/>
        <v>2.8664686050000001</v>
      </c>
      <c r="I2340" s="32">
        <v>38.715871844816846</v>
      </c>
      <c r="J2340">
        <v>669.95465238666895</v>
      </c>
      <c r="K2340">
        <v>25.724161586352139</v>
      </c>
      <c r="L2340">
        <v>602.79018048837122</v>
      </c>
      <c r="M2340">
        <v>2.5298735962297925</v>
      </c>
      <c r="N2340">
        <v>554.38974145036309</v>
      </c>
      <c r="O2340" s="5">
        <v>3.8229858907892798</v>
      </c>
    </row>
    <row r="2341" spans="1:15" x14ac:dyDescent="0.2">
      <c r="A2341">
        <v>2339</v>
      </c>
      <c r="B2341">
        <v>13</v>
      </c>
      <c r="C2341" t="s">
        <v>1284</v>
      </c>
      <c r="D2341" t="s">
        <v>5077</v>
      </c>
      <c r="E2341" t="s">
        <v>5078</v>
      </c>
      <c r="F2341" t="s">
        <v>18</v>
      </c>
      <c r="G2341" t="s">
        <v>18</v>
      </c>
      <c r="H2341" t="str">
        <f t="shared" si="36"/>
        <v/>
      </c>
      <c r="I2341" s="31">
        <v>23.003412110715992</v>
      </c>
      <c r="J2341">
        <v>648.85751537476517</v>
      </c>
      <c r="K2341">
        <v>17.429757470009882</v>
      </c>
      <c r="L2341">
        <v>539.07027526563286</v>
      </c>
      <c r="M2341">
        <v>0.44304270261781292</v>
      </c>
      <c r="N2341" t="s">
        <v>18</v>
      </c>
      <c r="O2341" s="5">
        <v>1.8674139096827125</v>
      </c>
    </row>
    <row r="2342" spans="1:15" x14ac:dyDescent="0.2">
      <c r="A2342">
        <v>2340</v>
      </c>
      <c r="B2342">
        <v>13</v>
      </c>
      <c r="C2342" t="s">
        <v>442</v>
      </c>
      <c r="D2342" t="s">
        <v>5079</v>
      </c>
      <c r="E2342" t="s">
        <v>5080</v>
      </c>
      <c r="F2342" s="6" t="s">
        <v>18</v>
      </c>
      <c r="G2342" s="6" t="s">
        <v>18</v>
      </c>
      <c r="H2342" t="str">
        <f t="shared" si="36"/>
        <v/>
      </c>
      <c r="I2342" s="32">
        <v>34.222008829763567</v>
      </c>
      <c r="J2342">
        <v>743.68489346369063</v>
      </c>
      <c r="K2342">
        <v>16.500719009870835</v>
      </c>
      <c r="L2342">
        <v>541.0995366429546</v>
      </c>
      <c r="M2342">
        <v>14.065405723229281</v>
      </c>
      <c r="N2342" t="s">
        <v>18</v>
      </c>
      <c r="O2342" s="5" t="s">
        <v>18</v>
      </c>
    </row>
    <row r="2343" spans="1:15" x14ac:dyDescent="0.2">
      <c r="A2343">
        <v>2341</v>
      </c>
      <c r="B2343">
        <v>13</v>
      </c>
      <c r="C2343" t="s">
        <v>445</v>
      </c>
      <c r="D2343" t="s">
        <v>5081</v>
      </c>
      <c r="E2343" t="s">
        <v>5082</v>
      </c>
      <c r="F2343" s="6"/>
      <c r="G2343" s="6"/>
      <c r="H2343" t="str">
        <f t="shared" si="36"/>
        <v/>
      </c>
      <c r="I2343" s="32">
        <v>7.677652474766993</v>
      </c>
      <c r="J2343">
        <v>679.44552264346032</v>
      </c>
      <c r="K2343">
        <v>3.6548869693236452</v>
      </c>
      <c r="L2343">
        <v>544.70664580367293</v>
      </c>
      <c r="M2343">
        <v>2.8649718730137117</v>
      </c>
      <c r="N2343" t="s">
        <v>18</v>
      </c>
      <c r="O2343" s="5" t="s">
        <v>18</v>
      </c>
    </row>
    <row r="2344" spans="1:15" x14ac:dyDescent="0.2">
      <c r="A2344">
        <v>2342</v>
      </c>
      <c r="B2344">
        <v>13</v>
      </c>
      <c r="C2344" t="s">
        <v>448</v>
      </c>
      <c r="D2344" t="s">
        <v>5083</v>
      </c>
      <c r="E2344" t="s">
        <v>5084</v>
      </c>
      <c r="F2344" s="6" t="s">
        <v>18</v>
      </c>
      <c r="G2344" s="6" t="s">
        <v>18</v>
      </c>
      <c r="H2344" t="str">
        <f t="shared" si="36"/>
        <v/>
      </c>
      <c r="I2344" s="32">
        <v>1.6047980340135437</v>
      </c>
      <c r="J2344" t="s">
        <v>18</v>
      </c>
      <c r="K2344" t="s">
        <v>18</v>
      </c>
      <c r="N2344" t="s">
        <v>18</v>
      </c>
      <c r="O2344" s="5" t="s">
        <v>18</v>
      </c>
    </row>
    <row r="2345" spans="1:15" x14ac:dyDescent="0.2">
      <c r="A2345">
        <v>2343</v>
      </c>
      <c r="B2345">
        <v>13</v>
      </c>
      <c r="C2345" t="s">
        <v>1291</v>
      </c>
      <c r="D2345" t="s">
        <v>5085</v>
      </c>
      <c r="E2345" t="s">
        <v>5086</v>
      </c>
      <c r="F2345" s="6" t="s">
        <v>18</v>
      </c>
      <c r="G2345" s="6" t="s">
        <v>18</v>
      </c>
      <c r="H2345" t="str">
        <f t="shared" si="36"/>
        <v/>
      </c>
      <c r="I2345" s="32">
        <v>3.1677590018437631</v>
      </c>
      <c r="J2345">
        <v>543.88513759771888</v>
      </c>
      <c r="K2345">
        <v>2.3735195381250151</v>
      </c>
      <c r="L2345" t="s">
        <v>18</v>
      </c>
      <c r="M2345" t="s">
        <v>18</v>
      </c>
      <c r="N2345" t="s">
        <v>18</v>
      </c>
      <c r="O2345" s="5" t="s">
        <v>18</v>
      </c>
    </row>
    <row r="2346" spans="1:15" x14ac:dyDescent="0.2">
      <c r="A2346">
        <v>2344</v>
      </c>
      <c r="B2346">
        <v>13</v>
      </c>
      <c r="C2346" t="s">
        <v>451</v>
      </c>
      <c r="D2346" t="s">
        <v>5087</v>
      </c>
      <c r="E2346" t="s">
        <v>5088</v>
      </c>
      <c r="F2346" s="6" t="s">
        <v>18</v>
      </c>
      <c r="G2346" s="6" t="s">
        <v>18</v>
      </c>
      <c r="H2346" t="str">
        <f t="shared" si="36"/>
        <v/>
      </c>
      <c r="I2346" s="32">
        <v>5.5650497850678198</v>
      </c>
      <c r="J2346">
        <v>720.23345259619202</v>
      </c>
      <c r="K2346">
        <v>2.9973727538202275</v>
      </c>
      <c r="L2346" t="s">
        <v>18</v>
      </c>
      <c r="M2346" t="s">
        <v>18</v>
      </c>
      <c r="N2346" t="s">
        <v>18</v>
      </c>
      <c r="O2346" s="5" t="s">
        <v>18</v>
      </c>
    </row>
    <row r="2347" spans="1:15" x14ac:dyDescent="0.2">
      <c r="A2347">
        <v>2345</v>
      </c>
      <c r="B2347">
        <v>13</v>
      </c>
      <c r="C2347" t="s">
        <v>1296</v>
      </c>
      <c r="D2347" t="s">
        <v>5089</v>
      </c>
      <c r="E2347" t="s">
        <v>5090</v>
      </c>
      <c r="F2347" s="6" t="s">
        <v>18</v>
      </c>
      <c r="G2347" s="6" t="s">
        <v>18</v>
      </c>
      <c r="H2347" t="str">
        <f t="shared" si="36"/>
        <v/>
      </c>
      <c r="I2347" s="32">
        <v>16.911838120133883</v>
      </c>
      <c r="J2347">
        <v>696.1509567245439</v>
      </c>
      <c r="K2347">
        <v>9.055397385446307</v>
      </c>
      <c r="L2347">
        <v>587.35687217811619</v>
      </c>
      <c r="M2347">
        <v>2.595390868949417</v>
      </c>
      <c r="N2347" t="s">
        <v>18</v>
      </c>
      <c r="O2347" s="5" t="s">
        <v>18</v>
      </c>
    </row>
    <row r="2348" spans="1:15" x14ac:dyDescent="0.2">
      <c r="A2348">
        <v>2346</v>
      </c>
      <c r="B2348">
        <v>13</v>
      </c>
      <c r="C2348" t="s">
        <v>454</v>
      </c>
      <c r="D2348" t="s">
        <v>5091</v>
      </c>
      <c r="E2348" t="s">
        <v>5092</v>
      </c>
      <c r="F2348" s="6">
        <v>911.81211645524513</v>
      </c>
      <c r="G2348" s="6">
        <v>1.0165844779999999E-2</v>
      </c>
      <c r="H2348">
        <f t="shared" si="36"/>
        <v>0.15248767169999999</v>
      </c>
      <c r="I2348" s="32">
        <v>32.516014193200853</v>
      </c>
      <c r="J2348">
        <v>670.5704231938314</v>
      </c>
      <c r="K2348">
        <v>18.854470363085774</v>
      </c>
      <c r="L2348">
        <v>539.70073787471688</v>
      </c>
      <c r="M2348">
        <v>6.6488024565666137</v>
      </c>
      <c r="N2348">
        <v>584.55214089219521</v>
      </c>
      <c r="O2348" s="5" t="s">
        <v>18</v>
      </c>
    </row>
    <row r="2349" spans="1:15" x14ac:dyDescent="0.2">
      <c r="A2349">
        <v>2347</v>
      </c>
      <c r="B2349">
        <v>13</v>
      </c>
      <c r="C2349" t="s">
        <v>457</v>
      </c>
      <c r="D2349" t="s">
        <v>5093</v>
      </c>
      <c r="E2349" t="s">
        <v>5094</v>
      </c>
      <c r="F2349" s="6">
        <v>939.93917692782009</v>
      </c>
      <c r="G2349" s="6">
        <v>9.3294801600000005E-3</v>
      </c>
      <c r="H2349">
        <f t="shared" si="36"/>
        <v>0.13994220239999999</v>
      </c>
      <c r="I2349" s="32">
        <v>43.823342272395479</v>
      </c>
      <c r="J2349">
        <v>668.81246006094977</v>
      </c>
      <c r="K2349">
        <v>31.279991075764396</v>
      </c>
      <c r="L2349">
        <v>551.55318944815156</v>
      </c>
      <c r="M2349">
        <v>2.2502622438452504</v>
      </c>
      <c r="N2349" t="s">
        <v>18</v>
      </c>
      <c r="O2349" s="5">
        <v>2.3924548894886493</v>
      </c>
    </row>
    <row r="2350" spans="1:15" x14ac:dyDescent="0.2">
      <c r="A2350">
        <v>2348</v>
      </c>
      <c r="B2350">
        <v>13</v>
      </c>
      <c r="C2350" t="s">
        <v>460</v>
      </c>
      <c r="D2350" t="s">
        <v>5095</v>
      </c>
      <c r="E2350" t="s">
        <v>5096</v>
      </c>
      <c r="F2350" s="6">
        <v>895.57507109295614</v>
      </c>
      <c r="G2350" s="6">
        <v>0.32530135799999998</v>
      </c>
      <c r="H2350">
        <f t="shared" si="36"/>
        <v>4.8795203699999998</v>
      </c>
      <c r="I2350" s="32">
        <v>8.081042292043195</v>
      </c>
      <c r="J2350">
        <v>525.94654560395566</v>
      </c>
      <c r="K2350">
        <v>4.4475601416410306</v>
      </c>
      <c r="L2350">
        <v>678.26546552150421</v>
      </c>
      <c r="M2350">
        <v>3.1235510342265855</v>
      </c>
      <c r="N2350" t="s">
        <v>18</v>
      </c>
      <c r="O2350" s="5" t="s">
        <v>18</v>
      </c>
    </row>
    <row r="2351" spans="1:15" x14ac:dyDescent="0.2">
      <c r="A2351">
        <v>2349</v>
      </c>
      <c r="B2351">
        <v>13</v>
      </c>
      <c r="C2351" t="s">
        <v>463</v>
      </c>
      <c r="D2351" t="s">
        <v>5097</v>
      </c>
      <c r="E2351" t="s">
        <v>5098</v>
      </c>
      <c r="F2351" s="6" t="s">
        <v>18</v>
      </c>
      <c r="G2351" s="6" t="s">
        <v>18</v>
      </c>
      <c r="H2351" t="str">
        <f t="shared" si="36"/>
        <v/>
      </c>
      <c r="I2351" s="32">
        <v>13.812650963237079</v>
      </c>
      <c r="J2351">
        <v>717.18755491588865</v>
      </c>
      <c r="K2351">
        <v>3.9660950491546236</v>
      </c>
      <c r="L2351">
        <v>736.53719350942129</v>
      </c>
      <c r="M2351">
        <v>3.6772981398484323</v>
      </c>
      <c r="N2351">
        <v>536.38670161256005</v>
      </c>
      <c r="O2351" s="5" t="s">
        <v>18</v>
      </c>
    </row>
    <row r="2352" spans="1:15" x14ac:dyDescent="0.2">
      <c r="A2352">
        <v>2350</v>
      </c>
      <c r="B2352">
        <v>13</v>
      </c>
      <c r="C2352" t="s">
        <v>1305</v>
      </c>
      <c r="D2352" t="s">
        <v>5099</v>
      </c>
      <c r="E2352" t="s">
        <v>5100</v>
      </c>
      <c r="F2352" s="6" t="s">
        <v>18</v>
      </c>
      <c r="G2352" s="6" t="s">
        <v>18</v>
      </c>
      <c r="H2352" t="str">
        <f t="shared" si="36"/>
        <v/>
      </c>
      <c r="I2352" s="32">
        <v>6.8410325939631624</v>
      </c>
      <c r="J2352">
        <v>731.43042203570792</v>
      </c>
      <c r="K2352">
        <v>2.1754815718532341</v>
      </c>
      <c r="L2352">
        <v>709.617626500543</v>
      </c>
      <c r="M2352">
        <v>1.8863691577079655</v>
      </c>
      <c r="N2352" t="s">
        <v>18</v>
      </c>
      <c r="O2352" s="5">
        <v>2.1933057231580717</v>
      </c>
    </row>
    <row r="2353" spans="1:15" x14ac:dyDescent="0.2">
      <c r="A2353">
        <v>2351</v>
      </c>
      <c r="B2353">
        <v>13</v>
      </c>
      <c r="C2353" t="s">
        <v>466</v>
      </c>
      <c r="D2353" t="s">
        <v>5101</v>
      </c>
      <c r="E2353" t="s">
        <v>5102</v>
      </c>
      <c r="F2353" s="6"/>
      <c r="G2353" s="6"/>
      <c r="H2353" t="str">
        <f t="shared" si="36"/>
        <v/>
      </c>
      <c r="I2353" s="32">
        <v>6.2939585211902624</v>
      </c>
      <c r="J2353">
        <v>625.04070471051625</v>
      </c>
      <c r="K2353">
        <v>1.6994322022180652</v>
      </c>
      <c r="L2353">
        <v>660.70925634854393</v>
      </c>
      <c r="M2353">
        <v>1.6807532898611439</v>
      </c>
      <c r="N2353">
        <v>550.64723070512377</v>
      </c>
      <c r="O2353" s="5" t="s">
        <v>18</v>
      </c>
    </row>
    <row r="2354" spans="1:15" x14ac:dyDescent="0.2">
      <c r="A2354">
        <v>2352</v>
      </c>
      <c r="B2354">
        <v>13</v>
      </c>
      <c r="C2354" t="s">
        <v>469</v>
      </c>
      <c r="D2354" t="s">
        <v>5103</v>
      </c>
      <c r="E2354" t="s">
        <v>5104</v>
      </c>
      <c r="F2354" s="6" t="s">
        <v>18</v>
      </c>
      <c r="G2354" s="6" t="s">
        <v>18</v>
      </c>
      <c r="H2354" t="str">
        <f t="shared" si="36"/>
        <v/>
      </c>
      <c r="I2354" s="32">
        <v>10.876405430057369</v>
      </c>
      <c r="J2354">
        <v>698.20861883564078</v>
      </c>
      <c r="K2354">
        <v>5.9332185283695251</v>
      </c>
      <c r="L2354">
        <v>606.05820185728442</v>
      </c>
      <c r="M2354">
        <v>0.85095639372128773</v>
      </c>
      <c r="N2354" t="s">
        <v>18</v>
      </c>
      <c r="O2354" s="5">
        <v>1.2798027974474142</v>
      </c>
    </row>
    <row r="2355" spans="1:15" x14ac:dyDescent="0.2">
      <c r="A2355">
        <v>2353</v>
      </c>
      <c r="B2355">
        <v>13</v>
      </c>
      <c r="C2355" t="s">
        <v>472</v>
      </c>
      <c r="D2355" t="s">
        <v>5105</v>
      </c>
      <c r="E2355" t="s">
        <v>5106</v>
      </c>
      <c r="F2355" s="6" t="s">
        <v>18</v>
      </c>
      <c r="G2355" s="6" t="s">
        <v>18</v>
      </c>
      <c r="H2355" t="str">
        <f t="shared" si="36"/>
        <v/>
      </c>
      <c r="I2355" s="32">
        <v>56.385738964638882</v>
      </c>
      <c r="J2355">
        <v>587.29850077795925</v>
      </c>
      <c r="K2355">
        <v>44.792967923154279</v>
      </c>
      <c r="L2355">
        <v>519.36136132098238</v>
      </c>
      <c r="M2355">
        <v>11.088316212330316</v>
      </c>
      <c r="N2355" t="s">
        <v>18</v>
      </c>
      <c r="O2355" s="5" t="s">
        <v>18</v>
      </c>
    </row>
    <row r="2356" spans="1:15" x14ac:dyDescent="0.2">
      <c r="A2356">
        <v>2354</v>
      </c>
      <c r="B2356">
        <v>13</v>
      </c>
      <c r="C2356" t="s">
        <v>475</v>
      </c>
      <c r="D2356" t="s">
        <v>5107</v>
      </c>
      <c r="E2356" t="s">
        <v>5108</v>
      </c>
      <c r="F2356" s="6" t="s">
        <v>18</v>
      </c>
      <c r="G2356" s="6" t="s">
        <v>18</v>
      </c>
      <c r="H2356" t="str">
        <f t="shared" si="36"/>
        <v/>
      </c>
      <c r="I2356" s="32">
        <v>11.036501820992354</v>
      </c>
      <c r="J2356">
        <v>629.34828772213098</v>
      </c>
      <c r="K2356">
        <v>6.1347867087920305</v>
      </c>
      <c r="L2356">
        <v>525.72680824841393</v>
      </c>
      <c r="M2356">
        <v>2.8440653268142126</v>
      </c>
      <c r="N2356">
        <v>698.15707523882804</v>
      </c>
      <c r="O2356" s="5" t="s">
        <v>18</v>
      </c>
    </row>
    <row r="2357" spans="1:15" x14ac:dyDescent="0.2">
      <c r="A2357">
        <v>2355</v>
      </c>
      <c r="B2357">
        <v>13</v>
      </c>
      <c r="C2357" t="s">
        <v>478</v>
      </c>
      <c r="D2357" t="s">
        <v>5109</v>
      </c>
      <c r="E2357" t="s">
        <v>5110</v>
      </c>
      <c r="F2357" s="6">
        <v>901.02543031660036</v>
      </c>
      <c r="G2357" s="6">
        <v>0.18812635799999999</v>
      </c>
      <c r="H2357">
        <f t="shared" si="36"/>
        <v>2.82189537</v>
      </c>
      <c r="I2357" s="32">
        <v>43.942763978832517</v>
      </c>
      <c r="J2357">
        <v>685.5008427164347</v>
      </c>
      <c r="K2357">
        <v>20.40437081262677</v>
      </c>
      <c r="L2357">
        <v>624.2026205012636</v>
      </c>
      <c r="M2357">
        <v>14.111084462770881</v>
      </c>
      <c r="N2357" t="s">
        <v>18</v>
      </c>
      <c r="O2357" s="5">
        <v>0.61646367828402915</v>
      </c>
    </row>
    <row r="2358" spans="1:15" x14ac:dyDescent="0.2">
      <c r="A2358">
        <v>2356</v>
      </c>
      <c r="B2358">
        <v>13</v>
      </c>
      <c r="C2358" t="s">
        <v>1318</v>
      </c>
      <c r="D2358" t="s">
        <v>5111</v>
      </c>
      <c r="E2358" t="s">
        <v>5112</v>
      </c>
      <c r="F2358" s="6" t="s">
        <v>18</v>
      </c>
      <c r="G2358" s="6" t="s">
        <v>18</v>
      </c>
      <c r="H2358" t="str">
        <f t="shared" si="36"/>
        <v/>
      </c>
      <c r="I2358" s="32">
        <v>12.169338192782739</v>
      </c>
      <c r="J2358">
        <v>554.3415304783166</v>
      </c>
      <c r="K2358">
        <v>8.6231838428004668</v>
      </c>
      <c r="L2358">
        <v>668.75567811835322</v>
      </c>
      <c r="M2358">
        <v>2.977751339683568</v>
      </c>
      <c r="N2358" t="s">
        <v>18</v>
      </c>
      <c r="O2358" s="5" t="s">
        <v>18</v>
      </c>
    </row>
    <row r="2359" spans="1:15" x14ac:dyDescent="0.2">
      <c r="A2359">
        <v>2357</v>
      </c>
      <c r="B2359">
        <v>13</v>
      </c>
      <c r="C2359" t="s">
        <v>481</v>
      </c>
      <c r="D2359" t="s">
        <v>5113</v>
      </c>
      <c r="E2359" t="s">
        <v>5114</v>
      </c>
      <c r="F2359" s="6" t="s">
        <v>18</v>
      </c>
      <c r="G2359" s="6" t="s">
        <v>18</v>
      </c>
      <c r="H2359" t="str">
        <f t="shared" si="36"/>
        <v/>
      </c>
      <c r="I2359" s="32">
        <v>1.8575553291513618</v>
      </c>
      <c r="J2359" t="s">
        <v>18</v>
      </c>
      <c r="K2359" t="s">
        <v>18</v>
      </c>
      <c r="N2359" t="s">
        <v>18</v>
      </c>
      <c r="O2359" s="5" t="s">
        <v>18</v>
      </c>
    </row>
    <row r="2360" spans="1:15" x14ac:dyDescent="0.2">
      <c r="A2360">
        <v>2358</v>
      </c>
      <c r="B2360">
        <v>13</v>
      </c>
      <c r="C2360" t="s">
        <v>484</v>
      </c>
      <c r="D2360" t="s">
        <v>5115</v>
      </c>
      <c r="E2360" t="s">
        <v>5116</v>
      </c>
      <c r="F2360" s="6"/>
      <c r="G2360" s="6"/>
      <c r="H2360" t="str">
        <f t="shared" si="36"/>
        <v/>
      </c>
      <c r="I2360" s="32">
        <v>31.745242367424517</v>
      </c>
      <c r="J2360">
        <v>680.93529736470441</v>
      </c>
      <c r="K2360">
        <v>15.651592664201518</v>
      </c>
      <c r="L2360">
        <v>647.20657621723558</v>
      </c>
      <c r="M2360">
        <v>8.437471430148447</v>
      </c>
      <c r="N2360" t="s">
        <v>18</v>
      </c>
      <c r="O2360" s="5" t="s">
        <v>18</v>
      </c>
    </row>
    <row r="2361" spans="1:15" x14ac:dyDescent="0.2">
      <c r="A2361">
        <v>2359</v>
      </c>
      <c r="B2361">
        <v>13</v>
      </c>
      <c r="C2361" t="s">
        <v>487</v>
      </c>
      <c r="D2361" t="s">
        <v>5117</v>
      </c>
      <c r="E2361" t="s">
        <v>5118</v>
      </c>
      <c r="F2361" s="6"/>
      <c r="G2361" s="6"/>
      <c r="H2361" t="str">
        <f t="shared" si="36"/>
        <v/>
      </c>
      <c r="I2361" s="32">
        <v>39.747051866078017</v>
      </c>
      <c r="J2361">
        <v>662.98693914575779</v>
      </c>
      <c r="K2361">
        <v>26.891593511916927</v>
      </c>
      <c r="L2361">
        <v>557.64608899807706</v>
      </c>
      <c r="M2361">
        <v>7.3378225565181943</v>
      </c>
      <c r="N2361" t="s">
        <v>18</v>
      </c>
      <c r="O2361" s="5" t="s">
        <v>18</v>
      </c>
    </row>
    <row r="2362" spans="1:15" x14ac:dyDescent="0.2">
      <c r="A2362">
        <v>2360</v>
      </c>
      <c r="B2362">
        <v>13</v>
      </c>
      <c r="C2362" t="s">
        <v>490</v>
      </c>
      <c r="D2362" t="s">
        <v>5119</v>
      </c>
      <c r="E2362" t="s">
        <v>5120</v>
      </c>
      <c r="F2362" s="6" t="s">
        <v>18</v>
      </c>
      <c r="G2362" s="6" t="s">
        <v>18</v>
      </c>
      <c r="H2362" t="str">
        <f t="shared" si="36"/>
        <v/>
      </c>
      <c r="I2362" s="32">
        <v>29.458733498408886</v>
      </c>
      <c r="J2362">
        <v>693.04508787920031</v>
      </c>
      <c r="K2362">
        <v>18.617871810937615</v>
      </c>
      <c r="L2362">
        <v>603.47741251012144</v>
      </c>
      <c r="M2362">
        <v>1.2421463904646701</v>
      </c>
      <c r="N2362">
        <v>529.26706933902403</v>
      </c>
      <c r="O2362" s="5" t="s">
        <v>18</v>
      </c>
    </row>
    <row r="2363" spans="1:15" x14ac:dyDescent="0.2">
      <c r="A2363">
        <v>2361</v>
      </c>
      <c r="B2363">
        <v>13</v>
      </c>
      <c r="C2363" t="s">
        <v>493</v>
      </c>
      <c r="D2363" t="s">
        <v>5121</v>
      </c>
      <c r="E2363" t="s">
        <v>5122</v>
      </c>
      <c r="F2363" s="6"/>
      <c r="G2363" s="6"/>
      <c r="H2363" t="str">
        <f t="shared" si="36"/>
        <v/>
      </c>
      <c r="I2363" s="32">
        <v>3.5896515066938877</v>
      </c>
      <c r="J2363">
        <v>656.75960983653545</v>
      </c>
      <c r="K2363">
        <v>1.7837020367903662</v>
      </c>
      <c r="L2363" t="s">
        <v>18</v>
      </c>
      <c r="M2363" t="s">
        <v>18</v>
      </c>
      <c r="N2363" t="s">
        <v>18</v>
      </c>
      <c r="O2363" s="5">
        <v>1.0133790379021579</v>
      </c>
    </row>
    <row r="2364" spans="1:15" x14ac:dyDescent="0.2">
      <c r="A2364">
        <v>2362</v>
      </c>
      <c r="B2364">
        <v>13</v>
      </c>
      <c r="C2364" t="s">
        <v>1329</v>
      </c>
      <c r="D2364" t="s">
        <v>5123</v>
      </c>
      <c r="E2364" t="s">
        <v>5124</v>
      </c>
      <c r="F2364" t="s">
        <v>18</v>
      </c>
      <c r="G2364" t="s">
        <v>18</v>
      </c>
      <c r="H2364" t="str">
        <f t="shared" si="36"/>
        <v/>
      </c>
      <c r="I2364" s="31">
        <v>35.445597717915128</v>
      </c>
      <c r="J2364">
        <v>647.15445744471219</v>
      </c>
      <c r="K2364">
        <v>24.063772154257066</v>
      </c>
      <c r="L2364">
        <v>707.38429345744407</v>
      </c>
      <c r="M2364">
        <v>3.4294176997842474</v>
      </c>
      <c r="N2364" t="s">
        <v>18</v>
      </c>
      <c r="O2364" s="5" t="s">
        <v>18</v>
      </c>
    </row>
    <row r="2365" spans="1:15" x14ac:dyDescent="0.2">
      <c r="A2365">
        <v>2363</v>
      </c>
      <c r="B2365">
        <v>13</v>
      </c>
      <c r="C2365" t="s">
        <v>1332</v>
      </c>
      <c r="D2365" t="s">
        <v>5125</v>
      </c>
      <c r="E2365" t="s">
        <v>5126</v>
      </c>
      <c r="F2365" s="6" t="s">
        <v>18</v>
      </c>
      <c r="G2365" s="6" t="s">
        <v>18</v>
      </c>
      <c r="H2365" t="str">
        <f t="shared" si="36"/>
        <v/>
      </c>
      <c r="I2365" s="32">
        <v>3.2862351888501578</v>
      </c>
      <c r="J2365">
        <v>706.2485101197492</v>
      </c>
      <c r="K2365">
        <v>1.2084609925485799</v>
      </c>
      <c r="N2365" t="s">
        <v>18</v>
      </c>
      <c r="O2365" s="5" t="s">
        <v>18</v>
      </c>
    </row>
    <row r="2366" spans="1:15" x14ac:dyDescent="0.2">
      <c r="A2366">
        <v>2364</v>
      </c>
      <c r="B2366">
        <v>13</v>
      </c>
      <c r="C2366" t="s">
        <v>496</v>
      </c>
      <c r="D2366" t="s">
        <v>5127</v>
      </c>
      <c r="E2366" t="s">
        <v>5128</v>
      </c>
      <c r="F2366" s="6" t="s">
        <v>18</v>
      </c>
      <c r="G2366" s="6" t="s">
        <v>18</v>
      </c>
      <c r="H2366" t="str">
        <f t="shared" si="36"/>
        <v/>
      </c>
      <c r="I2366" s="32">
        <v>25.537863932814343</v>
      </c>
      <c r="J2366">
        <v>655.33459100977439</v>
      </c>
      <c r="K2366">
        <v>13.38618660740867</v>
      </c>
      <c r="L2366">
        <v>613.81175799999903</v>
      </c>
      <c r="M2366">
        <v>7.4509328585140322</v>
      </c>
      <c r="N2366">
        <v>523.03257942034463</v>
      </c>
      <c r="O2366" s="5">
        <v>0.89656732158157593</v>
      </c>
    </row>
    <row r="2367" spans="1:15" x14ac:dyDescent="0.2">
      <c r="A2367">
        <v>2365</v>
      </c>
      <c r="B2367">
        <v>13</v>
      </c>
      <c r="C2367" t="s">
        <v>499</v>
      </c>
      <c r="D2367" t="s">
        <v>5129</v>
      </c>
      <c r="E2367" t="s">
        <v>5130</v>
      </c>
      <c r="F2367" s="6" t="s">
        <v>18</v>
      </c>
      <c r="G2367" s="6" t="s">
        <v>18</v>
      </c>
      <c r="H2367" t="str">
        <f t="shared" si="36"/>
        <v/>
      </c>
      <c r="I2367" s="32">
        <v>6.0006913568680931</v>
      </c>
      <c r="J2367">
        <v>662.66455154893777</v>
      </c>
      <c r="K2367">
        <v>1.8054018424088196</v>
      </c>
      <c r="N2367" t="s">
        <v>18</v>
      </c>
      <c r="O2367" s="5" t="s">
        <v>18</v>
      </c>
    </row>
    <row r="2368" spans="1:15" x14ac:dyDescent="0.2">
      <c r="A2368">
        <v>2366</v>
      </c>
      <c r="B2368">
        <v>13</v>
      </c>
      <c r="C2368" t="s">
        <v>502</v>
      </c>
      <c r="D2368" t="s">
        <v>5131</v>
      </c>
      <c r="E2368" t="s">
        <v>5132</v>
      </c>
      <c r="F2368" s="6" t="s">
        <v>18</v>
      </c>
      <c r="G2368" s="6" t="s">
        <v>18</v>
      </c>
      <c r="H2368" t="str">
        <f t="shared" si="36"/>
        <v/>
      </c>
      <c r="I2368" s="32">
        <v>15.259538577843358</v>
      </c>
      <c r="J2368">
        <v>576.28822421120469</v>
      </c>
      <c r="K2368">
        <v>7.9449057094154441</v>
      </c>
      <c r="L2368">
        <v>699.74670460100606</v>
      </c>
      <c r="M2368">
        <v>4.0903686614378749</v>
      </c>
      <c r="N2368" t="s">
        <v>18</v>
      </c>
      <c r="O2368" s="5" t="s">
        <v>18</v>
      </c>
    </row>
    <row r="2369" spans="1:15" x14ac:dyDescent="0.2">
      <c r="A2369">
        <v>2367</v>
      </c>
      <c r="B2369">
        <v>13</v>
      </c>
      <c r="C2369" t="s">
        <v>505</v>
      </c>
      <c r="D2369" t="s">
        <v>5133</v>
      </c>
      <c r="E2369" t="s">
        <v>5134</v>
      </c>
      <c r="F2369" s="6" t="s">
        <v>18</v>
      </c>
      <c r="G2369" s="6" t="s">
        <v>18</v>
      </c>
      <c r="H2369" t="str">
        <f t="shared" si="36"/>
        <v/>
      </c>
      <c r="I2369" s="32">
        <v>15.923059006918342</v>
      </c>
      <c r="J2369">
        <v>696.76552806043935</v>
      </c>
      <c r="K2369">
        <v>4.8850952459706658</v>
      </c>
      <c r="L2369">
        <v>678.10884044104489</v>
      </c>
      <c r="M2369">
        <v>4.8794359897621078</v>
      </c>
      <c r="N2369">
        <v>630.61227089511237</v>
      </c>
      <c r="O2369" s="5">
        <v>2.9442578640456718</v>
      </c>
    </row>
    <row r="2370" spans="1:15" x14ac:dyDescent="0.2">
      <c r="A2370">
        <v>2368</v>
      </c>
      <c r="B2370">
        <v>13</v>
      </c>
      <c r="C2370" t="s">
        <v>508</v>
      </c>
      <c r="D2370" t="s">
        <v>5135</v>
      </c>
      <c r="E2370" t="s">
        <v>5136</v>
      </c>
      <c r="F2370" s="6" t="s">
        <v>18</v>
      </c>
      <c r="G2370" s="6" t="s">
        <v>18</v>
      </c>
      <c r="H2370" t="str">
        <f t="shared" si="36"/>
        <v/>
      </c>
      <c r="I2370" s="32">
        <v>4.4641181881939325</v>
      </c>
      <c r="J2370">
        <v>671.13655312577964</v>
      </c>
      <c r="K2370">
        <v>2.5632457999959155</v>
      </c>
      <c r="N2370" t="s">
        <v>18</v>
      </c>
      <c r="O2370" s="5" t="s">
        <v>18</v>
      </c>
    </row>
    <row r="2371" spans="1:15" x14ac:dyDescent="0.2">
      <c r="A2371">
        <v>2369</v>
      </c>
      <c r="B2371">
        <v>13</v>
      </c>
      <c r="C2371" t="s">
        <v>1343</v>
      </c>
      <c r="D2371" t="s">
        <v>5137</v>
      </c>
      <c r="E2371" t="s">
        <v>5138</v>
      </c>
      <c r="F2371" s="6" t="s">
        <v>18</v>
      </c>
      <c r="G2371" s="6" t="s">
        <v>18</v>
      </c>
      <c r="H2371" t="str">
        <f t="shared" si="36"/>
        <v/>
      </c>
      <c r="I2371" s="32">
        <v>8.8269617034269885</v>
      </c>
      <c r="J2371">
        <v>672.32696982883976</v>
      </c>
      <c r="K2371">
        <v>5.5469609635163026</v>
      </c>
      <c r="L2371" t="s">
        <v>18</v>
      </c>
      <c r="M2371" t="s">
        <v>18</v>
      </c>
      <c r="N2371" t="s">
        <v>18</v>
      </c>
      <c r="O2371" s="5" t="s">
        <v>18</v>
      </c>
    </row>
    <row r="2372" spans="1:15" x14ac:dyDescent="0.2">
      <c r="A2372">
        <v>2370</v>
      </c>
      <c r="B2372">
        <v>13</v>
      </c>
      <c r="C2372" t="s">
        <v>511</v>
      </c>
      <c r="D2372" t="s">
        <v>5139</v>
      </c>
      <c r="E2372" t="s">
        <v>5140</v>
      </c>
      <c r="F2372" s="6" t="s">
        <v>18</v>
      </c>
      <c r="G2372" s="6" t="s">
        <v>18</v>
      </c>
      <c r="H2372" t="str">
        <f t="shared" si="36"/>
        <v/>
      </c>
      <c r="I2372" s="32">
        <v>17.035302138999164</v>
      </c>
      <c r="J2372">
        <v>661.21877201160316</v>
      </c>
      <c r="K2372">
        <v>10.01075280630641</v>
      </c>
      <c r="L2372">
        <v>547.95535772982248</v>
      </c>
      <c r="M2372">
        <v>4.8039024848183454</v>
      </c>
      <c r="N2372" t="s">
        <v>18</v>
      </c>
      <c r="O2372" s="5" t="s">
        <v>18</v>
      </c>
    </row>
    <row r="2373" spans="1:15" x14ac:dyDescent="0.2">
      <c r="A2373">
        <v>2371</v>
      </c>
      <c r="B2373">
        <v>13</v>
      </c>
      <c r="C2373" t="s">
        <v>514</v>
      </c>
      <c r="D2373" t="s">
        <v>5141</v>
      </c>
      <c r="E2373" t="s">
        <v>5142</v>
      </c>
      <c r="F2373" s="6" t="s">
        <v>18</v>
      </c>
      <c r="G2373" s="6" t="s">
        <v>18</v>
      </c>
      <c r="H2373" t="str">
        <f t="shared" si="36"/>
        <v/>
      </c>
      <c r="I2373" s="32">
        <v>1.4700832013726515</v>
      </c>
      <c r="J2373" t="s">
        <v>18</v>
      </c>
      <c r="K2373" t="s">
        <v>18</v>
      </c>
      <c r="L2373" t="s">
        <v>18</v>
      </c>
      <c r="M2373" t="s">
        <v>18</v>
      </c>
      <c r="N2373" t="s">
        <v>18</v>
      </c>
      <c r="O2373" s="5" t="s">
        <v>18</v>
      </c>
    </row>
    <row r="2374" spans="1:15" x14ac:dyDescent="0.2">
      <c r="A2374">
        <v>2372</v>
      </c>
      <c r="B2374">
        <v>13</v>
      </c>
      <c r="C2374" t="s">
        <v>517</v>
      </c>
      <c r="D2374" t="s">
        <v>5143</v>
      </c>
      <c r="E2374" t="s">
        <v>5144</v>
      </c>
      <c r="F2374" s="6"/>
      <c r="G2374" s="6"/>
      <c r="H2374" t="str">
        <f t="shared" si="36"/>
        <v/>
      </c>
      <c r="I2374" s="32">
        <v>17.641015765452195</v>
      </c>
      <c r="J2374">
        <v>611.04851012673157</v>
      </c>
      <c r="K2374">
        <v>6.4787354784007318</v>
      </c>
      <c r="L2374">
        <v>687.40251367046142</v>
      </c>
      <c r="M2374">
        <v>6.0548866701653576</v>
      </c>
      <c r="N2374">
        <v>547.87339474940211</v>
      </c>
      <c r="O2374" s="5">
        <v>1.0923709342027812</v>
      </c>
    </row>
    <row r="2375" spans="1:15" x14ac:dyDescent="0.2">
      <c r="A2375">
        <v>2373</v>
      </c>
      <c r="B2375">
        <v>13</v>
      </c>
      <c r="C2375" t="s">
        <v>520</v>
      </c>
      <c r="D2375" t="s">
        <v>5145</v>
      </c>
      <c r="E2375" t="s">
        <v>5146</v>
      </c>
      <c r="F2375" s="6" t="s">
        <v>18</v>
      </c>
      <c r="G2375" s="6" t="s">
        <v>18</v>
      </c>
      <c r="H2375" t="str">
        <f t="shared" si="36"/>
        <v/>
      </c>
      <c r="I2375" s="32">
        <v>71.131313998762153</v>
      </c>
      <c r="J2375">
        <v>677.41324382157211</v>
      </c>
      <c r="K2375">
        <v>50.399375518188265</v>
      </c>
      <c r="L2375">
        <v>575.3861490342174</v>
      </c>
      <c r="M2375">
        <v>4.3676472609688961</v>
      </c>
      <c r="N2375" t="s">
        <v>18</v>
      </c>
      <c r="O2375" s="5" t="s">
        <v>18</v>
      </c>
    </row>
    <row r="2376" spans="1:15" x14ac:dyDescent="0.2">
      <c r="A2376">
        <v>2374</v>
      </c>
      <c r="B2376">
        <v>13</v>
      </c>
      <c r="C2376" t="s">
        <v>1354</v>
      </c>
      <c r="D2376" t="s">
        <v>5147</v>
      </c>
      <c r="E2376" t="s">
        <v>5148</v>
      </c>
      <c r="F2376" s="6" t="s">
        <v>18</v>
      </c>
      <c r="G2376" s="6" t="s">
        <v>18</v>
      </c>
      <c r="H2376" t="str">
        <f t="shared" si="36"/>
        <v/>
      </c>
      <c r="I2376" s="32">
        <v>14.281281621227519</v>
      </c>
      <c r="J2376">
        <v>527.94976636836736</v>
      </c>
      <c r="K2376">
        <v>5.8154174162751326</v>
      </c>
      <c r="L2376">
        <v>665.88365061850459</v>
      </c>
      <c r="M2376">
        <v>5.5045957149578584</v>
      </c>
      <c r="N2376">
        <v>594.35391034418126</v>
      </c>
      <c r="O2376" s="5">
        <v>1.6726093011424468</v>
      </c>
    </row>
    <row r="2377" spans="1:15" x14ac:dyDescent="0.2">
      <c r="A2377">
        <v>2375</v>
      </c>
      <c r="B2377">
        <v>13</v>
      </c>
      <c r="C2377" t="s">
        <v>523</v>
      </c>
      <c r="D2377" t="s">
        <v>5149</v>
      </c>
      <c r="E2377" t="s">
        <v>5150</v>
      </c>
      <c r="F2377" s="6">
        <v>912.66699948205428</v>
      </c>
      <c r="G2377" s="6">
        <v>1.10938062E-2</v>
      </c>
      <c r="H2377">
        <f t="shared" si="36"/>
        <v>0.16640709300000001</v>
      </c>
      <c r="I2377" s="32">
        <v>33.797635420719281</v>
      </c>
      <c r="J2377">
        <v>680.30803122199586</v>
      </c>
      <c r="K2377">
        <v>22.202714785546942</v>
      </c>
      <c r="L2377">
        <v>564.23374619532569</v>
      </c>
      <c r="M2377">
        <v>2.6842528134392958</v>
      </c>
      <c r="N2377">
        <v>610.45975454045197</v>
      </c>
      <c r="O2377" s="5">
        <v>2.4228648181307766</v>
      </c>
    </row>
    <row r="2378" spans="1:15" x14ac:dyDescent="0.2">
      <c r="A2378">
        <v>2376</v>
      </c>
      <c r="B2378">
        <v>13</v>
      </c>
      <c r="C2378" t="s">
        <v>526</v>
      </c>
      <c r="D2378" t="s">
        <v>5151</v>
      </c>
      <c r="E2378" t="s">
        <v>5152</v>
      </c>
      <c r="F2378" s="6"/>
      <c r="G2378" s="6"/>
      <c r="H2378" t="str">
        <f t="shared" si="36"/>
        <v/>
      </c>
      <c r="I2378" s="32">
        <v>7.893777397835108</v>
      </c>
      <c r="J2378">
        <v>647.70775737932161</v>
      </c>
      <c r="K2378">
        <v>3.5054860544705475</v>
      </c>
      <c r="L2378">
        <v>623.28643129630325</v>
      </c>
      <c r="M2378">
        <v>2.4391796745959073</v>
      </c>
      <c r="N2378" t="s">
        <v>18</v>
      </c>
      <c r="O2378" s="5" t="s">
        <v>18</v>
      </c>
    </row>
    <row r="2379" spans="1:15" x14ac:dyDescent="0.2">
      <c r="A2379">
        <v>2377</v>
      </c>
      <c r="B2379">
        <v>13</v>
      </c>
      <c r="C2379" t="s">
        <v>529</v>
      </c>
      <c r="D2379" t="s">
        <v>5153</v>
      </c>
      <c r="E2379" t="s">
        <v>5154</v>
      </c>
      <c r="F2379" s="6" t="s">
        <v>18</v>
      </c>
      <c r="G2379" s="6" t="s">
        <v>18</v>
      </c>
      <c r="H2379" t="str">
        <f t="shared" si="36"/>
        <v/>
      </c>
      <c r="I2379" s="32">
        <v>1.2984410639956179</v>
      </c>
      <c r="J2379" t="s">
        <v>18</v>
      </c>
      <c r="K2379" t="s">
        <v>18</v>
      </c>
      <c r="L2379" t="s">
        <v>18</v>
      </c>
      <c r="M2379" t="s">
        <v>18</v>
      </c>
      <c r="N2379" t="s">
        <v>18</v>
      </c>
      <c r="O2379" s="5" t="s">
        <v>18</v>
      </c>
    </row>
    <row r="2380" spans="1:15" x14ac:dyDescent="0.2">
      <c r="A2380">
        <v>2378</v>
      </c>
      <c r="B2380">
        <v>13</v>
      </c>
      <c r="C2380" t="s">
        <v>535</v>
      </c>
      <c r="D2380" t="s">
        <v>5155</v>
      </c>
      <c r="E2380" t="s">
        <v>5156</v>
      </c>
      <c r="F2380" s="6">
        <v>918.55822223533573</v>
      </c>
      <c r="G2380" s="6">
        <v>1.0188030800000001</v>
      </c>
      <c r="H2380">
        <f t="shared" si="36"/>
        <v>15.282046200000002</v>
      </c>
      <c r="I2380" s="32">
        <v>16.871172110126125</v>
      </c>
      <c r="J2380">
        <v>674.20777017611601</v>
      </c>
      <c r="K2380">
        <v>11.144861686945571</v>
      </c>
      <c r="L2380">
        <v>604.49751324451984</v>
      </c>
      <c r="M2380">
        <v>1.0485642486675344</v>
      </c>
      <c r="N2380">
        <v>553.35797671368903</v>
      </c>
      <c r="O2380" s="5">
        <v>0.68559863507754104</v>
      </c>
    </row>
    <row r="2381" spans="1:15" x14ac:dyDescent="0.2">
      <c r="A2381">
        <v>2379</v>
      </c>
      <c r="B2381">
        <v>13</v>
      </c>
      <c r="C2381" t="s">
        <v>1367</v>
      </c>
      <c r="D2381" t="s">
        <v>5157</v>
      </c>
      <c r="E2381" t="s">
        <v>5158</v>
      </c>
      <c r="F2381" s="6"/>
      <c r="G2381" s="6"/>
      <c r="H2381" t="str">
        <f t="shared" si="36"/>
        <v/>
      </c>
      <c r="I2381" s="32">
        <v>17.26986035371969</v>
      </c>
      <c r="J2381">
        <v>641.84544591987856</v>
      </c>
      <c r="K2381">
        <v>10.660062332529714</v>
      </c>
      <c r="L2381">
        <v>672.87502142139783</v>
      </c>
      <c r="M2381">
        <v>2.9388904795656381</v>
      </c>
      <c r="N2381" t="s">
        <v>18</v>
      </c>
      <c r="O2381" s="5" t="s">
        <v>18</v>
      </c>
    </row>
    <row r="2382" spans="1:15" x14ac:dyDescent="0.2">
      <c r="A2382">
        <v>2380</v>
      </c>
      <c r="B2382">
        <v>13</v>
      </c>
      <c r="C2382" t="s">
        <v>538</v>
      </c>
      <c r="D2382" t="s">
        <v>5159</v>
      </c>
      <c r="E2382" t="s">
        <v>5160</v>
      </c>
      <c r="F2382" s="6" t="s">
        <v>18</v>
      </c>
      <c r="G2382" s="6" t="s">
        <v>18</v>
      </c>
      <c r="H2382" t="str">
        <f t="shared" si="36"/>
        <v/>
      </c>
      <c r="I2382" s="32">
        <v>15.501244572479921</v>
      </c>
      <c r="J2382">
        <v>683.90601497139471</v>
      </c>
      <c r="K2382">
        <v>9.1428310513481534</v>
      </c>
      <c r="L2382">
        <v>572.9109040426996</v>
      </c>
      <c r="M2382">
        <v>2.3828773174668414</v>
      </c>
      <c r="N2382" t="s">
        <v>18</v>
      </c>
      <c r="O2382" s="5" t="s">
        <v>18</v>
      </c>
    </row>
    <row r="2383" spans="1:15" x14ac:dyDescent="0.2">
      <c r="A2383">
        <v>2381</v>
      </c>
      <c r="B2383">
        <v>13</v>
      </c>
      <c r="C2383" t="s">
        <v>541</v>
      </c>
      <c r="D2383" t="s">
        <v>5161</v>
      </c>
      <c r="E2383" t="s">
        <v>5162</v>
      </c>
      <c r="F2383" s="6" t="s">
        <v>18</v>
      </c>
      <c r="G2383" s="6" t="s">
        <v>18</v>
      </c>
      <c r="H2383" t="str">
        <f t="shared" si="36"/>
        <v/>
      </c>
      <c r="I2383" s="32">
        <v>7.5598182000346119</v>
      </c>
      <c r="J2383">
        <v>695.95811217748792</v>
      </c>
      <c r="K2383">
        <v>2.3668627070643247</v>
      </c>
      <c r="L2383">
        <v>626.36159073913143</v>
      </c>
      <c r="M2383">
        <v>2.1200366828412145</v>
      </c>
      <c r="N2383">
        <v>803.44483961772823</v>
      </c>
      <c r="O2383" s="5">
        <v>1.3803982680181373</v>
      </c>
    </row>
    <row r="2384" spans="1:15" x14ac:dyDescent="0.2">
      <c r="A2384">
        <v>2382</v>
      </c>
      <c r="B2384">
        <v>13</v>
      </c>
      <c r="C2384" t="s">
        <v>544</v>
      </c>
      <c r="D2384" t="s">
        <v>5163</v>
      </c>
      <c r="E2384" t="s">
        <v>5164</v>
      </c>
      <c r="F2384" s="6"/>
      <c r="G2384" s="6"/>
      <c r="H2384" t="str">
        <f t="shared" si="36"/>
        <v/>
      </c>
      <c r="I2384" s="32">
        <v>6.9514241561130659</v>
      </c>
      <c r="J2384">
        <v>662.49883785688633</v>
      </c>
      <c r="K2384">
        <v>2.652063126068593</v>
      </c>
      <c r="L2384">
        <v>522.30260767225309</v>
      </c>
      <c r="M2384">
        <v>2.4270738151582325</v>
      </c>
      <c r="N2384">
        <v>794.75273890838491</v>
      </c>
      <c r="O2384" s="5">
        <v>0.87168926710283712</v>
      </c>
    </row>
    <row r="2385" spans="1:15" x14ac:dyDescent="0.2">
      <c r="A2385">
        <v>2383</v>
      </c>
      <c r="B2385">
        <v>13</v>
      </c>
      <c r="C2385" t="s">
        <v>547</v>
      </c>
      <c r="D2385" t="s">
        <v>5165</v>
      </c>
      <c r="E2385" t="s">
        <v>5166</v>
      </c>
      <c r="F2385" s="6"/>
      <c r="G2385" s="6"/>
      <c r="H2385" t="str">
        <f t="shared" si="36"/>
        <v/>
      </c>
      <c r="I2385" s="32">
        <v>17.218732908543551</v>
      </c>
      <c r="J2385">
        <v>552.58574019222215</v>
      </c>
      <c r="K2385">
        <v>12.601593645845972</v>
      </c>
      <c r="L2385">
        <v>633.33470918614057</v>
      </c>
      <c r="M2385">
        <v>4.7232427087496074</v>
      </c>
      <c r="N2385" t="s">
        <v>18</v>
      </c>
      <c r="O2385" s="5" t="s">
        <v>18</v>
      </c>
    </row>
    <row r="2386" spans="1:15" x14ac:dyDescent="0.2">
      <c r="A2386">
        <v>2384</v>
      </c>
      <c r="B2386">
        <v>13</v>
      </c>
      <c r="C2386" t="s">
        <v>1378</v>
      </c>
      <c r="D2386" t="s">
        <v>5167</v>
      </c>
      <c r="E2386" t="s">
        <v>5168</v>
      </c>
      <c r="F2386" s="6">
        <v>960.80462064147514</v>
      </c>
      <c r="G2386" s="6">
        <v>5.7491714800000007E-3</v>
      </c>
      <c r="H2386">
        <f t="shared" si="36"/>
        <v>8.6237572200000015E-2</v>
      </c>
      <c r="I2386" s="32">
        <v>11.208777196153212</v>
      </c>
      <c r="J2386">
        <v>629.48821013350073</v>
      </c>
      <c r="K2386">
        <v>5.0658968168114775</v>
      </c>
      <c r="L2386">
        <v>516.7346169403429</v>
      </c>
      <c r="M2386">
        <v>2.6918084655053169</v>
      </c>
      <c r="N2386">
        <v>671.74356262596496</v>
      </c>
      <c r="O2386" s="5">
        <v>2.0978111515073077</v>
      </c>
    </row>
    <row r="2387" spans="1:15" x14ac:dyDescent="0.2">
      <c r="A2387">
        <v>2385</v>
      </c>
      <c r="B2387">
        <v>13</v>
      </c>
      <c r="C2387" t="s">
        <v>1381</v>
      </c>
      <c r="D2387" t="s">
        <v>5169</v>
      </c>
      <c r="E2387" t="s">
        <v>5170</v>
      </c>
      <c r="F2387" s="6">
        <v>963.56430682100086</v>
      </c>
      <c r="G2387" s="6">
        <v>0.57879797399999999</v>
      </c>
      <c r="H2387">
        <f t="shared" si="36"/>
        <v>8.6819696099999994</v>
      </c>
      <c r="I2387" s="32">
        <v>137.11515949568249</v>
      </c>
      <c r="J2387">
        <v>674.6170978758031</v>
      </c>
      <c r="K2387">
        <v>93.674103432701287</v>
      </c>
      <c r="L2387">
        <v>537.24158097613577</v>
      </c>
      <c r="M2387">
        <v>14.297048195098442</v>
      </c>
      <c r="N2387" t="s">
        <v>18</v>
      </c>
      <c r="O2387" s="5" t="s">
        <v>18</v>
      </c>
    </row>
    <row r="2388" spans="1:15" x14ac:dyDescent="0.2">
      <c r="A2388">
        <v>2386</v>
      </c>
      <c r="B2388">
        <v>13</v>
      </c>
      <c r="C2388" t="s">
        <v>1384</v>
      </c>
      <c r="D2388" t="s">
        <v>5171</v>
      </c>
      <c r="E2388" t="s">
        <v>5172</v>
      </c>
      <c r="F2388" s="6" t="s">
        <v>18</v>
      </c>
      <c r="G2388" s="6" t="s">
        <v>18</v>
      </c>
      <c r="H2388" t="str">
        <f t="shared" ref="H2388:H2452" si="37">IF(G2388&lt;&gt;"",G2388*15,"")</f>
        <v/>
      </c>
      <c r="I2388" s="32">
        <v>3.0603861622797606</v>
      </c>
      <c r="J2388">
        <v>677.00039128643709</v>
      </c>
      <c r="K2388">
        <v>1.0728028646115517</v>
      </c>
      <c r="L2388">
        <v>598.64083966238263</v>
      </c>
      <c r="M2388">
        <v>0.6301833959302573</v>
      </c>
      <c r="N2388" t="s">
        <v>18</v>
      </c>
      <c r="O2388" s="5" t="s">
        <v>18</v>
      </c>
    </row>
    <row r="2389" spans="1:15" x14ac:dyDescent="0.2">
      <c r="A2389">
        <v>2387</v>
      </c>
      <c r="B2389">
        <v>13</v>
      </c>
      <c r="C2389" t="s">
        <v>550</v>
      </c>
      <c r="D2389" t="s">
        <v>5173</v>
      </c>
      <c r="E2389" t="s">
        <v>5174</v>
      </c>
      <c r="F2389" s="6">
        <v>952.97497209944311</v>
      </c>
      <c r="G2389" s="6">
        <v>0.1015576836</v>
      </c>
      <c r="H2389">
        <f t="shared" si="37"/>
        <v>1.523365254</v>
      </c>
      <c r="I2389" s="32">
        <v>9.5865954838001741</v>
      </c>
      <c r="J2389">
        <v>693.61638844761865</v>
      </c>
      <c r="K2389">
        <v>4.1130834312123064</v>
      </c>
      <c r="L2389">
        <v>622.34306200923095</v>
      </c>
      <c r="M2389">
        <v>1.8651806080319207</v>
      </c>
      <c r="N2389">
        <v>564.56497413661975</v>
      </c>
      <c r="O2389" s="5">
        <v>1.0408648475886322</v>
      </c>
    </row>
    <row r="2390" spans="1:15" x14ac:dyDescent="0.2">
      <c r="A2390">
        <v>2388</v>
      </c>
      <c r="B2390">
        <v>13</v>
      </c>
      <c r="C2390" t="s">
        <v>553</v>
      </c>
      <c r="D2390" t="s">
        <v>5175</v>
      </c>
      <c r="E2390" t="s">
        <v>5176</v>
      </c>
      <c r="F2390" s="6" t="s">
        <v>18</v>
      </c>
      <c r="G2390" s="6" t="s">
        <v>18</v>
      </c>
      <c r="H2390" t="str">
        <f t="shared" si="37"/>
        <v/>
      </c>
      <c r="I2390" s="32">
        <v>33.442657933189949</v>
      </c>
      <c r="J2390">
        <v>603.57867996013465</v>
      </c>
      <c r="K2390">
        <v>15.612383064448085</v>
      </c>
      <c r="L2390">
        <v>675.16881377341065</v>
      </c>
      <c r="M2390">
        <v>10.317425550628206</v>
      </c>
      <c r="N2390">
        <v>543.16565588863546</v>
      </c>
      <c r="O2390" s="5">
        <v>3.4231795967359915</v>
      </c>
    </row>
    <row r="2391" spans="1:15" x14ac:dyDescent="0.2">
      <c r="A2391">
        <v>2389</v>
      </c>
      <c r="B2391">
        <v>13</v>
      </c>
      <c r="C2391" t="s">
        <v>556</v>
      </c>
      <c r="D2391" t="s">
        <v>5177</v>
      </c>
      <c r="E2391" t="s">
        <v>5178</v>
      </c>
      <c r="F2391" s="6"/>
      <c r="G2391" s="6"/>
      <c r="H2391" t="str">
        <f t="shared" si="37"/>
        <v/>
      </c>
      <c r="I2391" s="32">
        <v>13.295816163264316</v>
      </c>
      <c r="J2391">
        <v>724.45364999834612</v>
      </c>
      <c r="K2391">
        <v>7.2572681003734436</v>
      </c>
      <c r="L2391">
        <v>786.45421878164905</v>
      </c>
      <c r="M2391">
        <v>2.5448304196681932</v>
      </c>
    </row>
    <row r="2392" spans="1:15" x14ac:dyDescent="0.2">
      <c r="A2392">
        <v>2390</v>
      </c>
      <c r="B2392">
        <v>13</v>
      </c>
      <c r="C2392" t="s">
        <v>559</v>
      </c>
      <c r="D2392" t="s">
        <v>5179</v>
      </c>
      <c r="E2392" t="s">
        <v>5180</v>
      </c>
      <c r="F2392" t="s">
        <v>18</v>
      </c>
      <c r="G2392" t="s">
        <v>18</v>
      </c>
      <c r="H2392" t="str">
        <f t="shared" si="37"/>
        <v/>
      </c>
      <c r="I2392" s="31">
        <v>1.4247329666626332</v>
      </c>
      <c r="J2392" t="s">
        <v>18</v>
      </c>
      <c r="K2392" t="s">
        <v>18</v>
      </c>
      <c r="L2392" t="s">
        <v>18</v>
      </c>
      <c r="M2392" t="s">
        <v>18</v>
      </c>
      <c r="N2392" t="s">
        <v>18</v>
      </c>
      <c r="O2392" s="5" t="s">
        <v>18</v>
      </c>
    </row>
    <row r="2393" spans="1:15" x14ac:dyDescent="0.2">
      <c r="A2393">
        <v>2391</v>
      </c>
      <c r="B2393">
        <v>13</v>
      </c>
      <c r="C2393" t="s">
        <v>562</v>
      </c>
      <c r="D2393" t="s">
        <v>5181</v>
      </c>
      <c r="E2393" t="s">
        <v>5182</v>
      </c>
      <c r="F2393" s="6">
        <v>942.14577081553932</v>
      </c>
      <c r="G2393" s="6">
        <v>4.0901310199999999E-2</v>
      </c>
      <c r="H2393">
        <f t="shared" si="37"/>
        <v>0.613519653</v>
      </c>
      <c r="I2393" s="32">
        <v>16.087345176614789</v>
      </c>
      <c r="J2393">
        <v>641.11079889352641</v>
      </c>
      <c r="K2393">
        <v>10.33394522746485</v>
      </c>
      <c r="L2393">
        <v>518.32505569669411</v>
      </c>
      <c r="M2393">
        <v>3.7304779762248153</v>
      </c>
      <c r="N2393" t="s">
        <v>18</v>
      </c>
      <c r="O2393" s="5" t="s">
        <v>18</v>
      </c>
    </row>
    <row r="2394" spans="1:15" x14ac:dyDescent="0.2">
      <c r="A2394">
        <v>2392</v>
      </c>
      <c r="B2394">
        <v>13</v>
      </c>
      <c r="C2394" t="s">
        <v>1397</v>
      </c>
      <c r="D2394" t="s">
        <v>5183</v>
      </c>
      <c r="E2394" t="s">
        <v>5184</v>
      </c>
      <c r="F2394" s="6">
        <v>965.05205544797002</v>
      </c>
      <c r="G2394" s="6">
        <v>1.9219333200000001E-2</v>
      </c>
      <c r="H2394">
        <f t="shared" si="37"/>
        <v>0.28828999799999999</v>
      </c>
      <c r="I2394" s="32">
        <v>37.49956085393417</v>
      </c>
      <c r="J2394">
        <v>672.87432393553286</v>
      </c>
      <c r="K2394">
        <v>19.34418796649614</v>
      </c>
      <c r="L2394">
        <v>548.91382892982392</v>
      </c>
      <c r="M2394">
        <v>13.97265161881468</v>
      </c>
      <c r="N2394" t="s">
        <v>18</v>
      </c>
      <c r="O2394" s="5" t="s">
        <v>18</v>
      </c>
    </row>
    <row r="2395" spans="1:15" x14ac:dyDescent="0.2">
      <c r="A2395">
        <v>2393</v>
      </c>
      <c r="B2395">
        <v>13</v>
      </c>
      <c r="C2395" t="s">
        <v>565</v>
      </c>
      <c r="D2395" t="s">
        <v>5185</v>
      </c>
      <c r="E2395" t="s">
        <v>5186</v>
      </c>
      <c r="F2395" s="6" t="s">
        <v>18</v>
      </c>
      <c r="G2395" s="6" t="s">
        <v>18</v>
      </c>
      <c r="H2395" t="str">
        <f t="shared" si="37"/>
        <v/>
      </c>
      <c r="I2395" s="32">
        <v>16.635217302485113</v>
      </c>
      <c r="J2395">
        <v>634.03343337426566</v>
      </c>
      <c r="K2395">
        <v>7.1554748525761518</v>
      </c>
      <c r="L2395">
        <v>668.80279851352054</v>
      </c>
      <c r="M2395">
        <v>5.9155355175489079</v>
      </c>
      <c r="N2395" t="s">
        <v>18</v>
      </c>
      <c r="O2395" s="5" t="s">
        <v>18</v>
      </c>
    </row>
    <row r="2396" spans="1:15" x14ac:dyDescent="0.2">
      <c r="A2396">
        <v>2394</v>
      </c>
      <c r="B2396">
        <v>13</v>
      </c>
      <c r="C2396" t="s">
        <v>568</v>
      </c>
      <c r="D2396" t="s">
        <v>5187</v>
      </c>
      <c r="E2396" t="s">
        <v>5188</v>
      </c>
      <c r="F2396" s="6"/>
      <c r="G2396" s="6"/>
      <c r="H2396" t="str">
        <f t="shared" si="37"/>
        <v/>
      </c>
      <c r="I2396" s="32">
        <v>16.875396586848346</v>
      </c>
      <c r="J2396">
        <v>650.82646869311634</v>
      </c>
      <c r="K2396">
        <v>12.673784704592913</v>
      </c>
      <c r="L2396">
        <v>547.8302802007164</v>
      </c>
      <c r="M2396">
        <v>0.76732537079033003</v>
      </c>
      <c r="N2396" t="s">
        <v>18</v>
      </c>
      <c r="O2396" s="5" t="s">
        <v>18</v>
      </c>
    </row>
    <row r="2397" spans="1:15" x14ac:dyDescent="0.2">
      <c r="A2397">
        <v>2395</v>
      </c>
      <c r="B2397">
        <v>13</v>
      </c>
      <c r="C2397" t="s">
        <v>571</v>
      </c>
      <c r="D2397" t="s">
        <v>5189</v>
      </c>
      <c r="E2397" t="s">
        <v>5190</v>
      </c>
      <c r="F2397" s="6" t="s">
        <v>18</v>
      </c>
      <c r="G2397" s="6" t="s">
        <v>18</v>
      </c>
      <c r="H2397" t="str">
        <f t="shared" si="37"/>
        <v/>
      </c>
      <c r="I2397" s="32">
        <v>32.260749970398308</v>
      </c>
      <c r="J2397">
        <v>608.62527553862935</v>
      </c>
      <c r="K2397">
        <v>14.300872738149277</v>
      </c>
      <c r="L2397">
        <v>729.21330384763428</v>
      </c>
      <c r="M2397">
        <v>9.416131693591467</v>
      </c>
      <c r="N2397">
        <v>538.46258716764078</v>
      </c>
      <c r="O2397" s="5">
        <v>3.1599971316953823</v>
      </c>
    </row>
    <row r="2398" spans="1:15" x14ac:dyDescent="0.2">
      <c r="A2398">
        <v>2396</v>
      </c>
      <c r="B2398">
        <v>13</v>
      </c>
      <c r="C2398" t="s">
        <v>1404</v>
      </c>
      <c r="D2398" t="s">
        <v>5191</v>
      </c>
      <c r="E2398" t="s">
        <v>5192</v>
      </c>
      <c r="F2398" s="6"/>
      <c r="G2398" s="6"/>
      <c r="H2398" t="str">
        <f t="shared" si="37"/>
        <v/>
      </c>
      <c r="I2398" s="32">
        <v>4.4516182478310524</v>
      </c>
      <c r="J2398">
        <v>530.54425893432517</v>
      </c>
      <c r="K2398">
        <v>1.761225046289459</v>
      </c>
      <c r="L2398">
        <v>659.17377456062036</v>
      </c>
      <c r="M2398">
        <v>1.513603848366978</v>
      </c>
      <c r="N2398" t="s">
        <v>18</v>
      </c>
      <c r="O2398" s="5" t="s">
        <v>18</v>
      </c>
    </row>
    <row r="2399" spans="1:15" x14ac:dyDescent="0.2">
      <c r="A2399">
        <v>2397</v>
      </c>
      <c r="B2399">
        <v>13</v>
      </c>
      <c r="C2399" t="s">
        <v>1407</v>
      </c>
      <c r="D2399" t="s">
        <v>5193</v>
      </c>
      <c r="E2399" t="s">
        <v>5194</v>
      </c>
      <c r="F2399" s="6">
        <v>916.99069876519661</v>
      </c>
      <c r="G2399" s="6">
        <v>2.6338518799999999</v>
      </c>
      <c r="H2399">
        <f t="shared" si="37"/>
        <v>39.507778199999997</v>
      </c>
      <c r="I2399" s="32">
        <v>3.2270231188175287</v>
      </c>
      <c r="J2399">
        <v>643.94704797159875</v>
      </c>
      <c r="K2399">
        <v>1.0005613830903897</v>
      </c>
      <c r="L2399">
        <v>570.20811206624717</v>
      </c>
      <c r="M2399">
        <v>0.81663886696969612</v>
      </c>
      <c r="N2399" t="s">
        <v>18</v>
      </c>
      <c r="O2399" s="5" t="s">
        <v>18</v>
      </c>
    </row>
    <row r="2400" spans="1:15" x14ac:dyDescent="0.2">
      <c r="A2400">
        <v>2398</v>
      </c>
      <c r="B2400">
        <v>13</v>
      </c>
      <c r="C2400" t="s">
        <v>574</v>
      </c>
      <c r="D2400" t="s">
        <v>5195</v>
      </c>
      <c r="E2400" t="s">
        <v>5196</v>
      </c>
      <c r="F2400" s="6">
        <v>901.63217604952604</v>
      </c>
      <c r="G2400" s="6">
        <v>2.9158284899999998E-2</v>
      </c>
      <c r="H2400">
        <f t="shared" si="37"/>
        <v>0.43737427349999997</v>
      </c>
      <c r="I2400" s="32">
        <v>6.3750216320099105</v>
      </c>
      <c r="J2400">
        <v>672.3727643967909</v>
      </c>
      <c r="K2400">
        <v>3.7351212853644973</v>
      </c>
      <c r="L2400">
        <v>523.77849003984034</v>
      </c>
      <c r="M2400">
        <v>0.62365895937105253</v>
      </c>
    </row>
    <row r="2401" spans="1:15" x14ac:dyDescent="0.2">
      <c r="A2401">
        <v>2399</v>
      </c>
      <c r="B2401">
        <v>13</v>
      </c>
      <c r="C2401" t="s">
        <v>577</v>
      </c>
      <c r="D2401" t="s">
        <v>5197</v>
      </c>
      <c r="E2401" t="s">
        <v>5198</v>
      </c>
      <c r="F2401" s="6" t="s">
        <v>18</v>
      </c>
      <c r="G2401" s="6" t="s">
        <v>18</v>
      </c>
      <c r="H2401" t="str">
        <f t="shared" si="37"/>
        <v/>
      </c>
      <c r="I2401" s="32">
        <v>5.2295552025038052</v>
      </c>
      <c r="J2401">
        <v>694.5006850623738</v>
      </c>
      <c r="K2401">
        <v>2.6701664118227564</v>
      </c>
      <c r="N2401" t="s">
        <v>18</v>
      </c>
      <c r="O2401" s="5" t="s">
        <v>18</v>
      </c>
    </row>
    <row r="2402" spans="1:15" x14ac:dyDescent="0.2">
      <c r="A2402">
        <v>2400</v>
      </c>
      <c r="B2402">
        <v>13</v>
      </c>
      <c r="C2402" t="s">
        <v>580</v>
      </c>
      <c r="D2402" t="s">
        <v>5199</v>
      </c>
      <c r="E2402" t="s">
        <v>5200</v>
      </c>
      <c r="F2402" s="6" t="s">
        <v>18</v>
      </c>
      <c r="G2402" s="6" t="s">
        <v>18</v>
      </c>
      <c r="H2402" t="str">
        <f t="shared" si="37"/>
        <v/>
      </c>
      <c r="I2402" s="32">
        <v>20.479543166648668</v>
      </c>
      <c r="J2402">
        <v>673.82418880724197</v>
      </c>
      <c r="K2402">
        <v>11.666740758049603</v>
      </c>
      <c r="L2402">
        <v>607.27971123681175</v>
      </c>
      <c r="M2402">
        <v>3.5874816993339351</v>
      </c>
      <c r="N2402">
        <v>533.90527538816752</v>
      </c>
      <c r="O2402" s="5">
        <v>0.88849522225315003</v>
      </c>
    </row>
    <row r="2403" spans="1:15" x14ac:dyDescent="0.2">
      <c r="A2403">
        <v>2401</v>
      </c>
      <c r="B2403">
        <v>13</v>
      </c>
      <c r="C2403" t="s">
        <v>583</v>
      </c>
      <c r="D2403" t="s">
        <v>5201</v>
      </c>
      <c r="E2403" t="s">
        <v>5202</v>
      </c>
      <c r="F2403" s="6" t="s">
        <v>18</v>
      </c>
      <c r="G2403" s="6" t="s">
        <v>18</v>
      </c>
      <c r="H2403" t="str">
        <f t="shared" si="37"/>
        <v/>
      </c>
      <c r="I2403" s="32">
        <v>12.042066072724324</v>
      </c>
      <c r="J2403">
        <v>530.03285938367117</v>
      </c>
      <c r="K2403">
        <v>6.1321601159304144</v>
      </c>
      <c r="L2403">
        <v>644.42914682025491</v>
      </c>
      <c r="M2403">
        <v>4.8465610984889906</v>
      </c>
      <c r="N2403" t="s">
        <v>18</v>
      </c>
      <c r="O2403" s="5" t="s">
        <v>18</v>
      </c>
    </row>
    <row r="2404" spans="1:15" x14ac:dyDescent="0.2">
      <c r="A2404">
        <v>2402</v>
      </c>
      <c r="B2404">
        <v>13</v>
      </c>
      <c r="C2404" t="s">
        <v>586</v>
      </c>
      <c r="D2404" t="s">
        <v>5203</v>
      </c>
      <c r="E2404" t="s">
        <v>5204</v>
      </c>
      <c r="F2404" s="6" t="s">
        <v>18</v>
      </c>
      <c r="G2404" s="6" t="s">
        <v>18</v>
      </c>
      <c r="H2404" t="str">
        <f t="shared" si="37"/>
        <v/>
      </c>
      <c r="I2404" s="32">
        <v>13.073835959318377</v>
      </c>
      <c r="J2404">
        <v>681.3520771316314</v>
      </c>
      <c r="K2404">
        <v>6.9174973522008134</v>
      </c>
      <c r="L2404">
        <v>602.5925720084922</v>
      </c>
      <c r="M2404">
        <v>2.3564726091199706</v>
      </c>
    </row>
    <row r="2405" spans="1:15" x14ac:dyDescent="0.2">
      <c r="A2405">
        <v>2403</v>
      </c>
      <c r="B2405">
        <v>13</v>
      </c>
      <c r="C2405" t="s">
        <v>1420</v>
      </c>
      <c r="D2405" t="s">
        <v>5205</v>
      </c>
      <c r="E2405" t="s">
        <v>5206</v>
      </c>
      <c r="F2405" s="6">
        <v>1004.6360821143885</v>
      </c>
      <c r="G2405" s="6">
        <v>0.14495126799999999</v>
      </c>
      <c r="H2405">
        <f t="shared" si="37"/>
        <v>2.1742690200000001</v>
      </c>
      <c r="I2405" s="32">
        <v>20.929332831947804</v>
      </c>
      <c r="J2405">
        <v>722.37054236685765</v>
      </c>
      <c r="K2405">
        <v>13.528119619893161</v>
      </c>
      <c r="L2405">
        <v>562.3378783959721</v>
      </c>
      <c r="M2405">
        <v>1.2603317740458797</v>
      </c>
      <c r="N2405">
        <v>622.30832960259329</v>
      </c>
      <c r="O2405" s="5">
        <v>0.78426676446927102</v>
      </c>
    </row>
    <row r="2406" spans="1:15" x14ac:dyDescent="0.2">
      <c r="A2406">
        <v>2404</v>
      </c>
      <c r="B2406">
        <v>13</v>
      </c>
      <c r="C2406" t="s">
        <v>589</v>
      </c>
      <c r="D2406" t="s">
        <v>5207</v>
      </c>
      <c r="E2406" t="s">
        <v>5208</v>
      </c>
      <c r="F2406" s="6" t="s">
        <v>18</v>
      </c>
      <c r="G2406" s="6" t="s">
        <v>18</v>
      </c>
      <c r="H2406" t="str">
        <f t="shared" si="37"/>
        <v/>
      </c>
      <c r="I2406" s="32">
        <v>4.0782248176296871</v>
      </c>
      <c r="J2406">
        <v>571.4426559046583</v>
      </c>
      <c r="K2406">
        <v>1.631063126672581</v>
      </c>
      <c r="N2406" t="s">
        <v>18</v>
      </c>
      <c r="O2406" s="5" t="s">
        <v>18</v>
      </c>
    </row>
    <row r="2407" spans="1:15" x14ac:dyDescent="0.2">
      <c r="A2407">
        <v>2405</v>
      </c>
      <c r="B2407">
        <v>13</v>
      </c>
      <c r="C2407" t="s">
        <v>592</v>
      </c>
      <c r="D2407" t="s">
        <v>5209</v>
      </c>
      <c r="E2407" t="s">
        <v>5210</v>
      </c>
      <c r="F2407" s="6">
        <v>964.25710853190833</v>
      </c>
      <c r="G2407" s="6">
        <v>0.234816317</v>
      </c>
      <c r="H2407">
        <f t="shared" si="37"/>
        <v>3.522244755</v>
      </c>
      <c r="I2407" s="32">
        <v>3.4540605505438693</v>
      </c>
      <c r="J2407">
        <v>582.48486654317094</v>
      </c>
      <c r="K2407">
        <v>1.0588102478446773</v>
      </c>
      <c r="L2407">
        <v>667.57953479302478</v>
      </c>
      <c r="M2407">
        <v>0.57861608877152737</v>
      </c>
      <c r="N2407" t="s">
        <v>18</v>
      </c>
      <c r="O2407" s="5" t="s">
        <v>18</v>
      </c>
    </row>
    <row r="2408" spans="1:15" x14ac:dyDescent="0.2">
      <c r="A2408">
        <v>2406</v>
      </c>
      <c r="B2408">
        <v>13</v>
      </c>
      <c r="C2408" t="s">
        <v>595</v>
      </c>
      <c r="D2408" t="s">
        <v>5211</v>
      </c>
      <c r="E2408" t="s">
        <v>5212</v>
      </c>
      <c r="F2408" s="6" t="s">
        <v>18</v>
      </c>
      <c r="G2408" s="6" t="s">
        <v>18</v>
      </c>
      <c r="H2408" t="str">
        <f t="shared" si="37"/>
        <v/>
      </c>
      <c r="I2408" s="32">
        <v>3.7513093058629581</v>
      </c>
      <c r="J2408">
        <v>703.43901285187746</v>
      </c>
      <c r="K2408">
        <v>1.2019109196746385</v>
      </c>
      <c r="L2408" t="s">
        <v>18</v>
      </c>
      <c r="M2408" t="s">
        <v>18</v>
      </c>
      <c r="N2408" t="s">
        <v>18</v>
      </c>
      <c r="O2408" s="5" t="s">
        <v>18</v>
      </c>
    </row>
    <row r="2409" spans="1:15" x14ac:dyDescent="0.2">
      <c r="A2409">
        <v>2407</v>
      </c>
      <c r="B2409">
        <v>13</v>
      </c>
      <c r="C2409" t="s">
        <v>598</v>
      </c>
      <c r="D2409" t="s">
        <v>5213</v>
      </c>
      <c r="E2409" t="s">
        <v>5214</v>
      </c>
      <c r="F2409" s="6" t="s">
        <v>18</v>
      </c>
      <c r="G2409" s="6" t="s">
        <v>18</v>
      </c>
      <c r="H2409" t="str">
        <f t="shared" si="37"/>
        <v/>
      </c>
      <c r="I2409" s="32">
        <v>8.3159821843320501</v>
      </c>
      <c r="J2409">
        <v>686.07199223377859</v>
      </c>
      <c r="K2409">
        <v>4.9445950723352956</v>
      </c>
      <c r="L2409" t="s">
        <v>18</v>
      </c>
      <c r="M2409" t="s">
        <v>18</v>
      </c>
      <c r="N2409" t="s">
        <v>18</v>
      </c>
      <c r="O2409" s="5" t="s">
        <v>18</v>
      </c>
    </row>
    <row r="2410" spans="1:15" x14ac:dyDescent="0.2">
      <c r="A2410">
        <v>2408</v>
      </c>
      <c r="B2410">
        <v>13</v>
      </c>
      <c r="C2410" t="s">
        <v>601</v>
      </c>
      <c r="D2410" t="s">
        <v>5215</v>
      </c>
      <c r="E2410" t="s">
        <v>5216</v>
      </c>
      <c r="F2410" s="6"/>
      <c r="G2410" s="6"/>
      <c r="H2410" t="str">
        <f t="shared" si="37"/>
        <v/>
      </c>
      <c r="I2410" s="32">
        <v>14.093418187196367</v>
      </c>
      <c r="J2410">
        <v>646.78441178772687</v>
      </c>
      <c r="K2410">
        <v>5.3057083632768789</v>
      </c>
      <c r="L2410">
        <v>658.69529407529228</v>
      </c>
      <c r="M2410">
        <v>3.3670415409137369</v>
      </c>
      <c r="N2410">
        <v>600.52703454463347</v>
      </c>
      <c r="O2410" s="5">
        <v>2.7022621988874036</v>
      </c>
    </row>
    <row r="2411" spans="1:15" x14ac:dyDescent="0.2">
      <c r="A2411">
        <v>2409</v>
      </c>
      <c r="B2411">
        <v>13</v>
      </c>
      <c r="C2411" t="s">
        <v>1433</v>
      </c>
      <c r="D2411" t="s">
        <v>5217</v>
      </c>
      <c r="E2411" t="s">
        <v>5218</v>
      </c>
      <c r="F2411" s="6" t="s">
        <v>18</v>
      </c>
      <c r="G2411" s="6" t="s">
        <v>18</v>
      </c>
      <c r="H2411" t="str">
        <f t="shared" si="37"/>
        <v/>
      </c>
      <c r="I2411" s="32">
        <v>4.5155318915463196</v>
      </c>
      <c r="J2411">
        <v>769.50333280396001</v>
      </c>
      <c r="K2411">
        <v>1.9275196635740457</v>
      </c>
      <c r="L2411" t="s">
        <v>18</v>
      </c>
      <c r="M2411" t="s">
        <v>18</v>
      </c>
      <c r="N2411" t="s">
        <v>18</v>
      </c>
      <c r="O2411" s="5" t="s">
        <v>18</v>
      </c>
    </row>
    <row r="2412" spans="1:15" x14ac:dyDescent="0.2">
      <c r="A2412">
        <v>2410</v>
      </c>
      <c r="B2412">
        <v>13</v>
      </c>
      <c r="C2412" t="s">
        <v>1436</v>
      </c>
      <c r="D2412" t="s">
        <v>5219</v>
      </c>
      <c r="E2412" t="s">
        <v>5220</v>
      </c>
      <c r="F2412" s="6">
        <v>999.32599686461469</v>
      </c>
      <c r="G2412" s="6">
        <v>0.15396798900000003</v>
      </c>
      <c r="H2412">
        <f t="shared" si="37"/>
        <v>2.3095198350000006</v>
      </c>
      <c r="I2412" s="32">
        <v>17.789592433415699</v>
      </c>
      <c r="J2412">
        <v>672.42057460163915</v>
      </c>
      <c r="K2412">
        <v>6.8561515073696508</v>
      </c>
      <c r="L2412">
        <v>690.49857094374147</v>
      </c>
      <c r="M2412">
        <v>4.3018822634333516</v>
      </c>
      <c r="N2412" t="s">
        <v>18</v>
      </c>
      <c r="O2412" s="5" t="s">
        <v>18</v>
      </c>
    </row>
    <row r="2413" spans="1:15" x14ac:dyDescent="0.2">
      <c r="A2413">
        <v>2411</v>
      </c>
      <c r="B2413">
        <v>13</v>
      </c>
      <c r="C2413" t="s">
        <v>604</v>
      </c>
      <c r="D2413" t="s">
        <v>5221</v>
      </c>
      <c r="E2413" t="s">
        <v>5222</v>
      </c>
      <c r="F2413" s="6">
        <v>975.16930833969695</v>
      </c>
      <c r="G2413" s="6">
        <v>0.117725644</v>
      </c>
      <c r="H2413">
        <f t="shared" si="37"/>
        <v>1.76588466</v>
      </c>
      <c r="I2413" s="32">
        <v>1.8362334322658942</v>
      </c>
      <c r="J2413">
        <v>646.49177708436468</v>
      </c>
      <c r="K2413">
        <v>0.87613776941419608</v>
      </c>
      <c r="L2413" t="s">
        <v>18</v>
      </c>
      <c r="M2413" t="s">
        <v>18</v>
      </c>
      <c r="N2413" t="s">
        <v>18</v>
      </c>
      <c r="O2413" s="5" t="s">
        <v>18</v>
      </c>
    </row>
    <row r="2414" spans="1:15" x14ac:dyDescent="0.2">
      <c r="A2414">
        <v>2412</v>
      </c>
      <c r="B2414">
        <v>13</v>
      </c>
      <c r="C2414" t="s">
        <v>607</v>
      </c>
      <c r="D2414" t="s">
        <v>5223</v>
      </c>
      <c r="E2414" t="s">
        <v>5224</v>
      </c>
      <c r="F2414" s="6" t="s">
        <v>18</v>
      </c>
      <c r="G2414" s="6" t="s">
        <v>18</v>
      </c>
      <c r="H2414" t="str">
        <f t="shared" si="37"/>
        <v/>
      </c>
      <c r="I2414" s="32">
        <v>6.2909831710553084</v>
      </c>
      <c r="J2414">
        <v>716.26696575726203</v>
      </c>
      <c r="K2414">
        <v>2.1604922427449429</v>
      </c>
      <c r="L2414" t="s">
        <v>18</v>
      </c>
      <c r="M2414" t="s">
        <v>18</v>
      </c>
      <c r="N2414" t="s">
        <v>18</v>
      </c>
      <c r="O2414" s="5" t="s">
        <v>18</v>
      </c>
    </row>
    <row r="2415" spans="1:15" x14ac:dyDescent="0.2">
      <c r="A2415">
        <v>2413</v>
      </c>
      <c r="B2415">
        <v>13</v>
      </c>
      <c r="C2415" t="s">
        <v>610</v>
      </c>
      <c r="D2415" t="s">
        <v>5225</v>
      </c>
      <c r="E2415" t="s">
        <v>5226</v>
      </c>
      <c r="F2415" s="6" t="s">
        <v>18</v>
      </c>
      <c r="G2415" s="6" t="s">
        <v>18</v>
      </c>
      <c r="H2415" t="str">
        <f t="shared" si="37"/>
        <v/>
      </c>
      <c r="I2415" s="32">
        <v>17.542369463018698</v>
      </c>
      <c r="J2415">
        <v>793.56968516062364</v>
      </c>
      <c r="K2415">
        <v>7.4334700700380631</v>
      </c>
      <c r="L2415">
        <v>673.4546496171082</v>
      </c>
      <c r="M2415">
        <v>7.1501665267370687</v>
      </c>
      <c r="N2415" t="s">
        <v>18</v>
      </c>
      <c r="O2415" s="5" t="s">
        <v>18</v>
      </c>
    </row>
    <row r="2416" spans="1:15" x14ac:dyDescent="0.2">
      <c r="A2416">
        <v>2414</v>
      </c>
      <c r="B2416">
        <v>13</v>
      </c>
      <c r="C2416" t="s">
        <v>613</v>
      </c>
      <c r="D2416" t="s">
        <v>5227</v>
      </c>
      <c r="E2416" t="s">
        <v>5228</v>
      </c>
      <c r="F2416" s="6" t="s">
        <v>18</v>
      </c>
      <c r="G2416" s="6" t="s">
        <v>18</v>
      </c>
      <c r="H2416" t="str">
        <f t="shared" si="37"/>
        <v/>
      </c>
      <c r="I2416" s="32">
        <v>2.881787083770853</v>
      </c>
      <c r="J2416">
        <v>713.84468714237767</v>
      </c>
      <c r="K2416">
        <v>1.1341051158871682</v>
      </c>
      <c r="L2416" t="s">
        <v>18</v>
      </c>
      <c r="M2416" t="s">
        <v>18</v>
      </c>
      <c r="N2416" t="s">
        <v>18</v>
      </c>
      <c r="O2416" s="5" t="s">
        <v>18</v>
      </c>
    </row>
    <row r="2417" spans="1:15" x14ac:dyDescent="0.2">
      <c r="A2417">
        <v>2415</v>
      </c>
      <c r="B2417">
        <v>13</v>
      </c>
      <c r="C2417" t="s">
        <v>616</v>
      </c>
      <c r="D2417" t="s">
        <v>5229</v>
      </c>
      <c r="E2417" t="s">
        <v>5230</v>
      </c>
      <c r="F2417" s="6" t="s">
        <v>18</v>
      </c>
      <c r="G2417" s="6" t="s">
        <v>18</v>
      </c>
      <c r="H2417" t="str">
        <f t="shared" si="37"/>
        <v/>
      </c>
      <c r="I2417" s="32">
        <v>2.5034144962007905</v>
      </c>
      <c r="J2417">
        <v>586.70123696760697</v>
      </c>
      <c r="K2417">
        <v>0.75480114989123381</v>
      </c>
      <c r="N2417" t="s">
        <v>18</v>
      </c>
      <c r="O2417" s="5" t="s">
        <v>18</v>
      </c>
    </row>
    <row r="2418" spans="1:15" x14ac:dyDescent="0.2">
      <c r="A2418">
        <v>2416</v>
      </c>
      <c r="B2418">
        <v>13</v>
      </c>
      <c r="C2418" t="s">
        <v>1447</v>
      </c>
      <c r="D2418" t="s">
        <v>5231</v>
      </c>
      <c r="E2418" t="s">
        <v>5232</v>
      </c>
      <c r="F2418" s="6">
        <v>948.44211456104381</v>
      </c>
      <c r="G2418" s="6">
        <v>0.1234479822</v>
      </c>
      <c r="H2418">
        <f t="shared" si="37"/>
        <v>1.8517197329999999</v>
      </c>
      <c r="I2418" s="32">
        <v>4.21883830359935</v>
      </c>
      <c r="J2418">
        <v>665.64026709987183</v>
      </c>
      <c r="K2418">
        <v>1.3227253201871807</v>
      </c>
      <c r="L2418">
        <v>593.50389878491615</v>
      </c>
      <c r="M2418">
        <v>0.51494991914111388</v>
      </c>
      <c r="N2418" t="s">
        <v>18</v>
      </c>
      <c r="O2418" s="5" t="s">
        <v>18</v>
      </c>
    </row>
    <row r="2419" spans="1:15" x14ac:dyDescent="0.2">
      <c r="A2419">
        <v>2417</v>
      </c>
      <c r="B2419">
        <v>13</v>
      </c>
      <c r="C2419" t="s">
        <v>619</v>
      </c>
      <c r="D2419" t="s">
        <v>5233</v>
      </c>
      <c r="E2419" t="s">
        <v>5234</v>
      </c>
      <c r="F2419" s="6"/>
      <c r="G2419" s="6"/>
      <c r="H2419" t="str">
        <f t="shared" si="37"/>
        <v/>
      </c>
      <c r="I2419" s="32">
        <v>2.0258144153545419</v>
      </c>
      <c r="J2419" t="s">
        <v>18</v>
      </c>
      <c r="K2419" t="s">
        <v>18</v>
      </c>
      <c r="L2419" t="s">
        <v>18</v>
      </c>
      <c r="M2419" t="s">
        <v>18</v>
      </c>
      <c r="N2419" t="s">
        <v>18</v>
      </c>
      <c r="O2419" s="5" t="s">
        <v>18</v>
      </c>
    </row>
    <row r="2420" spans="1:15" x14ac:dyDescent="0.2">
      <c r="A2420">
        <v>2418</v>
      </c>
      <c r="B2420">
        <v>13</v>
      </c>
      <c r="C2420" t="s">
        <v>622</v>
      </c>
      <c r="D2420" t="s">
        <v>5235</v>
      </c>
      <c r="E2420" t="s">
        <v>5236</v>
      </c>
      <c r="F2420" s="6" t="s">
        <v>18</v>
      </c>
      <c r="G2420" s="6" t="s">
        <v>18</v>
      </c>
      <c r="H2420" t="str">
        <f t="shared" si="37"/>
        <v/>
      </c>
      <c r="I2420" s="32">
        <v>2.6495970048720277</v>
      </c>
      <c r="J2420">
        <v>663.12626025022757</v>
      </c>
      <c r="K2420">
        <v>1.2449735630744128</v>
      </c>
      <c r="L2420" t="s">
        <v>18</v>
      </c>
      <c r="M2420" t="s">
        <v>18</v>
      </c>
      <c r="N2420" t="s">
        <v>18</v>
      </c>
      <c r="O2420" s="5" t="s">
        <v>18</v>
      </c>
    </row>
    <row r="2421" spans="1:15" x14ac:dyDescent="0.2">
      <c r="A2421">
        <v>2419</v>
      </c>
      <c r="B2421">
        <v>13</v>
      </c>
      <c r="C2421" t="s">
        <v>625</v>
      </c>
      <c r="D2421" t="s">
        <v>5237</v>
      </c>
      <c r="E2421" t="s">
        <v>5238</v>
      </c>
      <c r="F2421" s="6" t="s">
        <v>18</v>
      </c>
      <c r="G2421" s="6" t="s">
        <v>18</v>
      </c>
      <c r="H2421" t="str">
        <f t="shared" si="37"/>
        <v/>
      </c>
      <c r="I2421" s="32">
        <v>3.9283122781770214</v>
      </c>
      <c r="J2421">
        <v>659.34589339591241</v>
      </c>
      <c r="K2421">
        <v>1.5052240516448965</v>
      </c>
      <c r="L2421">
        <v>558.18126136252783</v>
      </c>
      <c r="M2421">
        <v>0.70541667647418926</v>
      </c>
      <c r="N2421" t="s">
        <v>18</v>
      </c>
      <c r="O2421" s="5" t="s">
        <v>18</v>
      </c>
    </row>
    <row r="2422" spans="1:15" x14ac:dyDescent="0.2">
      <c r="A2422">
        <v>2420</v>
      </c>
      <c r="B2422">
        <v>13</v>
      </c>
      <c r="C2422" t="s">
        <v>628</v>
      </c>
      <c r="D2422" t="s">
        <v>5239</v>
      </c>
      <c r="E2422" t="s">
        <v>5240</v>
      </c>
      <c r="F2422" s="6">
        <v>850.11628619628368</v>
      </c>
      <c r="G2422" s="6">
        <v>0.25230050199999998</v>
      </c>
      <c r="H2422">
        <f t="shared" si="37"/>
        <v>3.78450753</v>
      </c>
      <c r="I2422" s="32">
        <v>5.7213467492998609</v>
      </c>
      <c r="J2422">
        <v>665.38492009715128</v>
      </c>
      <c r="K2422">
        <v>2.7937054671956414</v>
      </c>
      <c r="L2422">
        <v>622.53186368248157</v>
      </c>
      <c r="M2422">
        <v>0.65715849282826166</v>
      </c>
    </row>
    <row r="2423" spans="1:15" x14ac:dyDescent="0.2">
      <c r="A2423">
        <v>2421</v>
      </c>
      <c r="B2423">
        <v>13</v>
      </c>
      <c r="C2423" t="s">
        <v>2171</v>
      </c>
      <c r="D2423" t="s">
        <v>5241</v>
      </c>
      <c r="E2423" t="s">
        <v>5242</v>
      </c>
      <c r="F2423" s="6">
        <v>853.6940042946793</v>
      </c>
      <c r="G2423" s="6">
        <v>2.0399601599999997</v>
      </c>
      <c r="H2423">
        <f t="shared" si="37"/>
        <v>30.599402399999995</v>
      </c>
      <c r="I2423" s="32">
        <v>7.1273081191927004</v>
      </c>
      <c r="J2423">
        <v>780.39106233349719</v>
      </c>
      <c r="K2423">
        <v>2.3155077479308752</v>
      </c>
      <c r="L2423">
        <v>702.73533800488656</v>
      </c>
      <c r="M2423">
        <v>1.2420293251650143</v>
      </c>
      <c r="N2423">
        <v>660.69013838075136</v>
      </c>
      <c r="O2423" s="5">
        <v>1.2203740289339489</v>
      </c>
    </row>
    <row r="2424" spans="1:15" x14ac:dyDescent="0.2">
      <c r="A2424">
        <v>2422</v>
      </c>
      <c r="B2424">
        <v>13</v>
      </c>
      <c r="C2424" t="s">
        <v>631</v>
      </c>
      <c r="D2424" t="s">
        <v>5243</v>
      </c>
      <c r="E2424" t="s">
        <v>5244</v>
      </c>
      <c r="F2424" s="6" t="s">
        <v>18</v>
      </c>
      <c r="G2424" s="6" t="s">
        <v>18</v>
      </c>
      <c r="H2424" t="str">
        <f t="shared" si="37"/>
        <v/>
      </c>
      <c r="I2424" s="32">
        <v>7.1364163338915372</v>
      </c>
      <c r="J2424">
        <v>674.34022087044184</v>
      </c>
      <c r="K2424">
        <v>2.619812993965176</v>
      </c>
      <c r="L2424" t="s">
        <v>18</v>
      </c>
      <c r="M2424" t="s">
        <v>18</v>
      </c>
      <c r="N2424" t="s">
        <v>18</v>
      </c>
      <c r="O2424" s="5" t="s">
        <v>18</v>
      </c>
    </row>
    <row r="2425" spans="1:15" x14ac:dyDescent="0.2">
      <c r="A2425">
        <v>2423</v>
      </c>
      <c r="B2425">
        <v>13</v>
      </c>
      <c r="C2425" t="s">
        <v>634</v>
      </c>
      <c r="D2425" t="s">
        <v>5245</v>
      </c>
      <c r="E2425" t="s">
        <v>5246</v>
      </c>
      <c r="F2425" s="6"/>
      <c r="G2425" s="6"/>
      <c r="H2425" t="str">
        <f t="shared" si="37"/>
        <v/>
      </c>
      <c r="I2425" s="32">
        <v>25.488757643852328</v>
      </c>
      <c r="J2425">
        <v>576.94746576899308</v>
      </c>
      <c r="K2425">
        <v>10.816489777187996</v>
      </c>
      <c r="L2425">
        <v>676.82092823107303</v>
      </c>
      <c r="M2425">
        <v>10.155341230742101</v>
      </c>
      <c r="N2425" t="s">
        <v>18</v>
      </c>
      <c r="O2425" s="5" t="s">
        <v>18</v>
      </c>
    </row>
    <row r="2426" spans="1:15" x14ac:dyDescent="0.2">
      <c r="A2426">
        <v>2424</v>
      </c>
      <c r="B2426">
        <v>13</v>
      </c>
      <c r="C2426" t="s">
        <v>637</v>
      </c>
      <c r="D2426" t="s">
        <v>5247</v>
      </c>
      <c r="E2426" t="s">
        <v>5248</v>
      </c>
      <c r="F2426" s="6">
        <v>926.07946736393092</v>
      </c>
      <c r="G2426" s="6">
        <v>2.0131897840000003E-2</v>
      </c>
      <c r="H2426">
        <f t="shared" si="37"/>
        <v>0.30197846760000002</v>
      </c>
      <c r="I2426" s="32">
        <v>5.0477899350757784</v>
      </c>
      <c r="J2426">
        <v>764.72909533238703</v>
      </c>
      <c r="K2426">
        <v>3.9823197214871047</v>
      </c>
      <c r="N2426" t="s">
        <v>18</v>
      </c>
      <c r="O2426" s="5" t="s">
        <v>18</v>
      </c>
    </row>
    <row r="2427" spans="1:15" x14ac:dyDescent="0.2">
      <c r="A2427">
        <v>2425</v>
      </c>
      <c r="B2427">
        <v>13</v>
      </c>
      <c r="C2427" t="s">
        <v>640</v>
      </c>
      <c r="D2427" t="s">
        <v>5249</v>
      </c>
      <c r="E2427" t="s">
        <v>5250</v>
      </c>
      <c r="F2427" s="6"/>
      <c r="G2427" s="6"/>
      <c r="H2427" t="str">
        <f t="shared" si="37"/>
        <v/>
      </c>
      <c r="I2427" s="32">
        <v>27.819133409755594</v>
      </c>
      <c r="J2427">
        <v>685.87061386795563</v>
      </c>
      <c r="K2427">
        <v>19.023546300368221</v>
      </c>
      <c r="L2427">
        <v>810.99287281362592</v>
      </c>
      <c r="M2427">
        <v>1.2642214196844381</v>
      </c>
      <c r="N2427">
        <v>537.32423577655527</v>
      </c>
      <c r="O2427" s="5">
        <v>1.1651808339144418</v>
      </c>
    </row>
    <row r="2428" spans="1:15" x14ac:dyDescent="0.2">
      <c r="A2428">
        <v>2426</v>
      </c>
      <c r="B2428">
        <v>13</v>
      </c>
      <c r="C2428" t="s">
        <v>643</v>
      </c>
      <c r="D2428" t="s">
        <v>5251</v>
      </c>
      <c r="E2428" t="s">
        <v>5252</v>
      </c>
      <c r="F2428" s="6"/>
      <c r="G2428" s="6"/>
      <c r="H2428" t="str">
        <f t="shared" si="37"/>
        <v/>
      </c>
      <c r="I2428" s="32">
        <v>5.7768461375314404</v>
      </c>
      <c r="J2428">
        <v>512.94324105220653</v>
      </c>
      <c r="K2428">
        <v>2.489399846332808</v>
      </c>
      <c r="L2428">
        <v>658.51365147619845</v>
      </c>
      <c r="M2428">
        <v>1.8737963760663063</v>
      </c>
      <c r="N2428" t="s">
        <v>18</v>
      </c>
      <c r="O2428" s="5" t="s">
        <v>18</v>
      </c>
    </row>
    <row r="2429" spans="1:15" x14ac:dyDescent="0.2">
      <c r="A2429">
        <v>2427</v>
      </c>
      <c r="B2429">
        <v>13</v>
      </c>
      <c r="C2429" t="s">
        <v>1468</v>
      </c>
      <c r="D2429" t="s">
        <v>5253</v>
      </c>
      <c r="E2429" t="s">
        <v>5254</v>
      </c>
      <c r="F2429" s="6"/>
      <c r="G2429" s="6"/>
      <c r="H2429" t="str">
        <f t="shared" si="37"/>
        <v/>
      </c>
      <c r="I2429" s="32">
        <v>5.5597670205424947</v>
      </c>
      <c r="J2429">
        <v>715.73208238918426</v>
      </c>
      <c r="K2429">
        <v>1.9895603521593861</v>
      </c>
      <c r="L2429">
        <v>619.64463452143241</v>
      </c>
      <c r="M2429">
        <v>0.96773411394257269</v>
      </c>
    </row>
    <row r="2430" spans="1:15" x14ac:dyDescent="0.2">
      <c r="A2430">
        <v>2428</v>
      </c>
      <c r="B2430">
        <v>13</v>
      </c>
      <c r="C2430" t="s">
        <v>646</v>
      </c>
      <c r="D2430" t="s">
        <v>5255</v>
      </c>
      <c r="E2430" t="s">
        <v>5256</v>
      </c>
      <c r="F2430" s="6" t="s">
        <v>18</v>
      </c>
      <c r="G2430" s="6" t="s">
        <v>18</v>
      </c>
      <c r="H2430" t="str">
        <f t="shared" si="37"/>
        <v/>
      </c>
      <c r="I2430" s="32">
        <v>8.9210018515699314</v>
      </c>
      <c r="J2430">
        <v>730.90114038203319</v>
      </c>
      <c r="K2430">
        <v>5.0955768157216506</v>
      </c>
      <c r="L2430">
        <v>555.55497657113926</v>
      </c>
      <c r="M2430">
        <v>1.5492387486161547</v>
      </c>
      <c r="N2430" t="s">
        <v>18</v>
      </c>
      <c r="O2430" s="5" t="s">
        <v>18</v>
      </c>
    </row>
    <row r="2431" spans="1:15" x14ac:dyDescent="0.2">
      <c r="A2431">
        <v>2429</v>
      </c>
      <c r="B2431">
        <v>13</v>
      </c>
      <c r="C2431" t="s">
        <v>649</v>
      </c>
      <c r="D2431" t="s">
        <v>5257</v>
      </c>
      <c r="E2431" t="s">
        <v>5258</v>
      </c>
      <c r="F2431" s="6"/>
      <c r="G2431" s="6"/>
      <c r="H2431" t="str">
        <f t="shared" si="37"/>
        <v/>
      </c>
      <c r="I2431" s="32">
        <v>27.555836609037694</v>
      </c>
      <c r="J2431">
        <v>490.92956539053097</v>
      </c>
      <c r="K2431">
        <v>13.549132995306936</v>
      </c>
      <c r="L2431">
        <v>721.59840111377457</v>
      </c>
      <c r="M2431">
        <v>11.965467315803473</v>
      </c>
      <c r="N2431" t="s">
        <v>18</v>
      </c>
      <c r="O2431" s="5" t="s">
        <v>18</v>
      </c>
    </row>
    <row r="2432" spans="1:15" x14ac:dyDescent="0.2">
      <c r="A2432">
        <v>2430</v>
      </c>
      <c r="B2432">
        <v>13</v>
      </c>
      <c r="C2432" t="s">
        <v>652</v>
      </c>
      <c r="D2432" t="s">
        <v>5259</v>
      </c>
      <c r="E2432" t="s">
        <v>5260</v>
      </c>
      <c r="F2432" s="6"/>
      <c r="G2432" s="6"/>
      <c r="H2432" t="str">
        <f t="shared" si="37"/>
        <v/>
      </c>
      <c r="I2432" s="32">
        <v>2.5409403407599984</v>
      </c>
      <c r="J2432">
        <v>614.85288641668615</v>
      </c>
      <c r="K2432">
        <v>1.0312277499394176</v>
      </c>
      <c r="L2432" t="s">
        <v>18</v>
      </c>
      <c r="M2432" t="s">
        <v>18</v>
      </c>
      <c r="N2432" t="s">
        <v>18</v>
      </c>
      <c r="O2432" s="5" t="s">
        <v>18</v>
      </c>
    </row>
    <row r="2433" spans="1:15" x14ac:dyDescent="0.2">
      <c r="A2433">
        <v>2431</v>
      </c>
      <c r="B2433">
        <v>13</v>
      </c>
      <c r="C2433" t="s">
        <v>655</v>
      </c>
      <c r="D2433" t="s">
        <v>5261</v>
      </c>
      <c r="E2433" t="s">
        <v>5262</v>
      </c>
      <c r="F2433" s="6"/>
      <c r="G2433" s="6"/>
      <c r="H2433" t="str">
        <f t="shared" si="37"/>
        <v/>
      </c>
      <c r="I2433" s="32">
        <v>42.044247707006953</v>
      </c>
      <c r="J2433" t="s">
        <v>18</v>
      </c>
      <c r="K2433" t="s">
        <v>18</v>
      </c>
      <c r="L2433" t="s">
        <v>18</v>
      </c>
      <c r="M2433" t="s">
        <v>18</v>
      </c>
      <c r="N2433" t="s">
        <v>18</v>
      </c>
      <c r="O2433" s="5" t="s">
        <v>18</v>
      </c>
    </row>
    <row r="2434" spans="1:15" x14ac:dyDescent="0.2">
      <c r="A2434">
        <v>2432</v>
      </c>
      <c r="B2434">
        <v>13</v>
      </c>
      <c r="C2434" t="s">
        <v>658</v>
      </c>
      <c r="D2434" t="s">
        <v>5263</v>
      </c>
      <c r="E2434" t="s">
        <v>5264</v>
      </c>
      <c r="F2434" s="6"/>
      <c r="G2434" s="6"/>
      <c r="H2434" t="str">
        <f t="shared" si="37"/>
        <v/>
      </c>
      <c r="I2434" s="32">
        <v>1.7710966854339263</v>
      </c>
      <c r="J2434" t="s">
        <v>18</v>
      </c>
      <c r="K2434" t="s">
        <v>18</v>
      </c>
      <c r="L2434" t="s">
        <v>18</v>
      </c>
      <c r="M2434" t="s">
        <v>18</v>
      </c>
      <c r="N2434" t="s">
        <v>18</v>
      </c>
      <c r="O2434" s="5" t="s">
        <v>18</v>
      </c>
    </row>
    <row r="2435" spans="1:15" x14ac:dyDescent="0.2">
      <c r="A2435">
        <v>2433</v>
      </c>
      <c r="B2435">
        <v>13</v>
      </c>
      <c r="C2435" t="s">
        <v>1481</v>
      </c>
      <c r="D2435" t="s">
        <v>5265</v>
      </c>
      <c r="E2435" t="s">
        <v>5266</v>
      </c>
      <c r="F2435" s="6" t="s">
        <v>18</v>
      </c>
      <c r="G2435" s="6" t="s">
        <v>18</v>
      </c>
      <c r="H2435" t="str">
        <f t="shared" si="37"/>
        <v/>
      </c>
      <c r="I2435" s="32">
        <v>13.050900607257686</v>
      </c>
      <c r="J2435">
        <v>659.36286476317377</v>
      </c>
      <c r="K2435">
        <v>2.8650407009329864</v>
      </c>
      <c r="L2435">
        <v>608.62449874359197</v>
      </c>
      <c r="M2435">
        <v>0.60004137965912951</v>
      </c>
      <c r="N2435" t="s">
        <v>18</v>
      </c>
      <c r="O2435" s="5" t="s">
        <v>18</v>
      </c>
    </row>
    <row r="2436" spans="1:15" x14ac:dyDescent="0.2">
      <c r="A2436">
        <v>2434</v>
      </c>
      <c r="B2436">
        <v>13</v>
      </c>
      <c r="C2436" t="s">
        <v>1484</v>
      </c>
      <c r="D2436" t="s">
        <v>5267</v>
      </c>
      <c r="E2436" t="s">
        <v>5268</v>
      </c>
      <c r="F2436" s="6"/>
      <c r="G2436" s="6"/>
      <c r="H2436" t="str">
        <f t="shared" si="37"/>
        <v/>
      </c>
      <c r="I2436" s="32">
        <v>4.851781154756809</v>
      </c>
      <c r="J2436">
        <v>642.45271325653823</v>
      </c>
      <c r="K2436">
        <v>2.5078895124723646</v>
      </c>
      <c r="N2436" t="s">
        <v>18</v>
      </c>
      <c r="O2436" s="5" t="s">
        <v>18</v>
      </c>
    </row>
    <row r="2437" spans="1:15" x14ac:dyDescent="0.2">
      <c r="A2437">
        <v>2435</v>
      </c>
      <c r="B2437">
        <v>13</v>
      </c>
      <c r="C2437" t="s">
        <v>661</v>
      </c>
      <c r="D2437" t="s">
        <v>5269</v>
      </c>
      <c r="E2437" t="s">
        <v>5270</v>
      </c>
      <c r="F2437" s="6" t="s">
        <v>18</v>
      </c>
      <c r="G2437" s="6" t="s">
        <v>18</v>
      </c>
      <c r="H2437" t="str">
        <f t="shared" si="37"/>
        <v/>
      </c>
      <c r="I2437" s="32">
        <v>4.5857345406488781</v>
      </c>
      <c r="J2437">
        <v>585.25916648865655</v>
      </c>
      <c r="K2437">
        <v>1.4675532900822739</v>
      </c>
      <c r="L2437">
        <v>673.76880365324587</v>
      </c>
      <c r="M2437">
        <v>0.70734526757442306</v>
      </c>
      <c r="N2437">
        <v>506.08244982824044</v>
      </c>
      <c r="O2437" s="5">
        <v>0.59933548029613959</v>
      </c>
    </row>
    <row r="2438" spans="1:15" x14ac:dyDescent="0.2">
      <c r="A2438">
        <v>2436</v>
      </c>
      <c r="B2438">
        <v>13</v>
      </c>
      <c r="C2438" t="s">
        <v>667</v>
      </c>
      <c r="D2438" t="s">
        <v>5271</v>
      </c>
      <c r="E2438" t="s">
        <v>5272</v>
      </c>
      <c r="F2438" s="6"/>
      <c r="G2438" s="6"/>
      <c r="H2438" t="str">
        <f t="shared" si="37"/>
        <v/>
      </c>
      <c r="I2438" s="32">
        <v>9.5124893141123987</v>
      </c>
      <c r="J2438" t="s">
        <v>18</v>
      </c>
      <c r="K2438" t="s">
        <v>18</v>
      </c>
      <c r="L2438" t="s">
        <v>18</v>
      </c>
      <c r="M2438" t="s">
        <v>18</v>
      </c>
      <c r="N2438" t="s">
        <v>18</v>
      </c>
      <c r="O2438" s="5" t="s">
        <v>18</v>
      </c>
    </row>
    <row r="2439" spans="1:15" x14ac:dyDescent="0.2">
      <c r="A2439">
        <v>2437</v>
      </c>
      <c r="B2439">
        <v>13</v>
      </c>
      <c r="C2439" t="s">
        <v>670</v>
      </c>
      <c r="D2439" t="s">
        <v>5273</v>
      </c>
      <c r="E2439" t="s">
        <v>5274</v>
      </c>
      <c r="F2439" s="6">
        <v>951.8220764073601</v>
      </c>
      <c r="G2439" s="6">
        <v>8.4024129399999994E-3</v>
      </c>
      <c r="H2439">
        <f t="shared" si="37"/>
        <v>0.1260361941</v>
      </c>
      <c r="I2439" s="32">
        <v>1.6960883687664574</v>
      </c>
      <c r="J2439" t="s">
        <v>18</v>
      </c>
      <c r="K2439" t="s">
        <v>18</v>
      </c>
      <c r="L2439" t="s">
        <v>18</v>
      </c>
      <c r="M2439" t="s">
        <v>18</v>
      </c>
      <c r="N2439" t="s">
        <v>18</v>
      </c>
      <c r="O2439" s="5" t="s">
        <v>18</v>
      </c>
    </row>
    <row r="2440" spans="1:15" x14ac:dyDescent="0.2">
      <c r="A2440">
        <v>2438</v>
      </c>
      <c r="B2440">
        <v>13</v>
      </c>
      <c r="C2440" t="s">
        <v>673</v>
      </c>
      <c r="D2440" t="s">
        <v>5275</v>
      </c>
      <c r="E2440" t="s">
        <v>5276</v>
      </c>
      <c r="F2440" s="6" t="s">
        <v>18</v>
      </c>
      <c r="G2440" s="6" t="s">
        <v>18</v>
      </c>
      <c r="H2440" t="str">
        <f t="shared" si="37"/>
        <v/>
      </c>
      <c r="I2440" s="32">
        <v>2.7049142288096304</v>
      </c>
      <c r="J2440" t="s">
        <v>18</v>
      </c>
      <c r="K2440" t="s">
        <v>18</v>
      </c>
      <c r="L2440" t="s">
        <v>18</v>
      </c>
      <c r="M2440" t="s">
        <v>18</v>
      </c>
      <c r="N2440" t="s">
        <v>18</v>
      </c>
      <c r="O2440" s="5" t="s">
        <v>18</v>
      </c>
    </row>
    <row r="2441" spans="1:15" x14ac:dyDescent="0.2">
      <c r="A2441">
        <v>2439</v>
      </c>
      <c r="B2441">
        <v>13</v>
      </c>
      <c r="C2441" t="s">
        <v>1497</v>
      </c>
      <c r="D2441" t="s">
        <v>5277</v>
      </c>
      <c r="E2441" t="s">
        <v>5278</v>
      </c>
      <c r="F2441" s="6">
        <v>906.28658748052737</v>
      </c>
      <c r="G2441" s="6">
        <v>0.42807616800000003</v>
      </c>
      <c r="H2441">
        <f t="shared" si="37"/>
        <v>6.4211425200000001</v>
      </c>
      <c r="I2441" s="32">
        <v>2.0545096289009726</v>
      </c>
      <c r="J2441">
        <v>672.26641827903904</v>
      </c>
      <c r="K2441">
        <v>0.73071252840555712</v>
      </c>
      <c r="L2441" t="s">
        <v>18</v>
      </c>
      <c r="M2441" t="s">
        <v>18</v>
      </c>
      <c r="N2441" t="s">
        <v>18</v>
      </c>
      <c r="O2441" s="5" t="s">
        <v>18</v>
      </c>
    </row>
    <row r="2442" spans="1:15" x14ac:dyDescent="0.2">
      <c r="A2442">
        <v>2440</v>
      </c>
      <c r="B2442">
        <v>13</v>
      </c>
      <c r="C2442" t="s">
        <v>676</v>
      </c>
      <c r="D2442" t="s">
        <v>5279</v>
      </c>
      <c r="E2442" t="s">
        <v>5280</v>
      </c>
      <c r="F2442" s="6">
        <v>935.45891809281466</v>
      </c>
      <c r="G2442" s="6">
        <v>4.9585658000000001E-3</v>
      </c>
      <c r="H2442">
        <f t="shared" si="37"/>
        <v>7.4378487000000007E-2</v>
      </c>
      <c r="I2442" s="32">
        <v>1.2561962967733933</v>
      </c>
      <c r="J2442" t="s">
        <v>18</v>
      </c>
      <c r="K2442" t="s">
        <v>18</v>
      </c>
      <c r="L2442" t="s">
        <v>18</v>
      </c>
      <c r="M2442" t="s">
        <v>18</v>
      </c>
      <c r="N2442" t="s">
        <v>18</v>
      </c>
      <c r="O2442" s="5" t="s">
        <v>18</v>
      </c>
    </row>
    <row r="2443" spans="1:15" x14ac:dyDescent="0.2">
      <c r="A2443">
        <v>2441</v>
      </c>
      <c r="B2443">
        <v>13</v>
      </c>
      <c r="C2443" t="s">
        <v>679</v>
      </c>
      <c r="D2443" t="s">
        <v>5281</v>
      </c>
      <c r="E2443" t="s">
        <v>5282</v>
      </c>
      <c r="F2443" s="6" t="s">
        <v>18</v>
      </c>
      <c r="G2443" s="6" t="s">
        <v>18</v>
      </c>
      <c r="H2443" t="str">
        <f t="shared" si="37"/>
        <v/>
      </c>
      <c r="I2443" s="32">
        <v>3.0296090710878811</v>
      </c>
      <c r="J2443">
        <v>683.67352086704966</v>
      </c>
      <c r="K2443">
        <v>1.1118973451328875</v>
      </c>
      <c r="L2443" t="s">
        <v>18</v>
      </c>
      <c r="M2443" t="s">
        <v>18</v>
      </c>
      <c r="N2443" t="s">
        <v>18</v>
      </c>
      <c r="O2443" s="5" t="s">
        <v>18</v>
      </c>
    </row>
    <row r="2444" spans="1:15" x14ac:dyDescent="0.2">
      <c r="A2444">
        <v>2442</v>
      </c>
      <c r="B2444">
        <v>13</v>
      </c>
      <c r="C2444" t="s">
        <v>682</v>
      </c>
      <c r="D2444" t="s">
        <v>5283</v>
      </c>
      <c r="E2444" t="s">
        <v>5284</v>
      </c>
      <c r="F2444" s="6" t="s">
        <v>18</v>
      </c>
      <c r="G2444" s="6" t="s">
        <v>18</v>
      </c>
      <c r="H2444" t="str">
        <f t="shared" si="37"/>
        <v/>
      </c>
      <c r="I2444" s="32">
        <v>7.1330159337373047</v>
      </c>
      <c r="J2444">
        <v>813.39801246599166</v>
      </c>
      <c r="K2444">
        <v>7.287094636471922</v>
      </c>
      <c r="L2444">
        <v>688.51075024053443</v>
      </c>
      <c r="M2444">
        <v>0.81693014065340197</v>
      </c>
      <c r="N2444" t="s">
        <v>18</v>
      </c>
      <c r="O2444" s="5" t="s">
        <v>18</v>
      </c>
    </row>
    <row r="2445" spans="1:15" x14ac:dyDescent="0.2">
      <c r="A2445">
        <v>2443</v>
      </c>
      <c r="B2445">
        <v>13</v>
      </c>
      <c r="C2445" t="s">
        <v>685</v>
      </c>
      <c r="D2445" t="s">
        <v>5285</v>
      </c>
      <c r="E2445" t="s">
        <v>5286</v>
      </c>
      <c r="F2445" s="6" t="s">
        <v>18</v>
      </c>
      <c r="G2445" s="6" t="s">
        <v>18</v>
      </c>
      <c r="H2445" t="str">
        <f t="shared" si="37"/>
        <v/>
      </c>
      <c r="I2445" s="32">
        <v>1.7495232283329669</v>
      </c>
      <c r="J2445" t="s">
        <v>18</v>
      </c>
      <c r="K2445" t="s">
        <v>18</v>
      </c>
      <c r="L2445" t="s">
        <v>18</v>
      </c>
      <c r="M2445" t="s">
        <v>18</v>
      </c>
      <c r="N2445" t="s">
        <v>18</v>
      </c>
      <c r="O2445" s="5" t="s">
        <v>18</v>
      </c>
    </row>
    <row r="2446" spans="1:15" x14ac:dyDescent="0.2">
      <c r="A2446">
        <v>2444</v>
      </c>
      <c r="B2446">
        <v>13</v>
      </c>
      <c r="C2446" t="s">
        <v>1506</v>
      </c>
      <c r="D2446" t="s">
        <v>5287</v>
      </c>
      <c r="E2446" t="s">
        <v>5288</v>
      </c>
      <c r="F2446" s="6" t="s">
        <v>18</v>
      </c>
      <c r="G2446" s="6" t="s">
        <v>18</v>
      </c>
      <c r="H2446" t="str">
        <f t="shared" si="37"/>
        <v/>
      </c>
      <c r="I2446" s="32">
        <v>13.663545151372023</v>
      </c>
      <c r="J2446">
        <v>687.68072575783867</v>
      </c>
      <c r="K2446">
        <v>6.8171083798582126</v>
      </c>
      <c r="L2446">
        <v>836.63634041836099</v>
      </c>
      <c r="M2446">
        <v>5.4942743348070406</v>
      </c>
      <c r="N2446" t="s">
        <v>18</v>
      </c>
      <c r="O2446" s="5" t="s">
        <v>18</v>
      </c>
    </row>
    <row r="2447" spans="1:15" x14ac:dyDescent="0.2">
      <c r="A2447">
        <v>2445</v>
      </c>
      <c r="B2447">
        <v>13</v>
      </c>
      <c r="C2447" t="s">
        <v>688</v>
      </c>
      <c r="D2447" t="s">
        <v>5289</v>
      </c>
      <c r="E2447" t="s">
        <v>5290</v>
      </c>
      <c r="F2447" s="6" t="s">
        <v>18</v>
      </c>
      <c r="G2447" s="6" t="s">
        <v>18</v>
      </c>
      <c r="H2447" t="str">
        <f t="shared" si="37"/>
        <v/>
      </c>
      <c r="I2447" s="32">
        <v>1.8121617219903967</v>
      </c>
      <c r="J2447" t="s">
        <v>18</v>
      </c>
      <c r="K2447" t="s">
        <v>18</v>
      </c>
      <c r="L2447" t="s">
        <v>18</v>
      </c>
      <c r="M2447" t="s">
        <v>18</v>
      </c>
      <c r="N2447" t="s">
        <v>18</v>
      </c>
      <c r="O2447" s="5" t="s">
        <v>18</v>
      </c>
    </row>
    <row r="2448" spans="1:15" x14ac:dyDescent="0.2">
      <c r="A2448">
        <v>2446</v>
      </c>
      <c r="B2448">
        <v>13</v>
      </c>
      <c r="C2448" t="s">
        <v>691</v>
      </c>
      <c r="D2448" t="s">
        <v>5291</v>
      </c>
      <c r="E2448" t="s">
        <v>5292</v>
      </c>
      <c r="F2448" s="6">
        <v>928.81139820912767</v>
      </c>
      <c r="G2448" s="6">
        <v>1.2692335420000001E-2</v>
      </c>
      <c r="H2448">
        <f t="shared" si="37"/>
        <v>0.19038503130000001</v>
      </c>
      <c r="I2448" s="32">
        <v>21.827359428802172</v>
      </c>
      <c r="J2448">
        <v>695.94854111845473</v>
      </c>
      <c r="K2448">
        <v>9.5816760678125341</v>
      </c>
      <c r="L2448">
        <v>624.58753961908428</v>
      </c>
      <c r="M2448">
        <v>3.925265933332355</v>
      </c>
      <c r="N2448" t="s">
        <v>18</v>
      </c>
      <c r="O2448" s="5" t="s">
        <v>18</v>
      </c>
    </row>
    <row r="2449" spans="1:15" x14ac:dyDescent="0.2">
      <c r="A2449">
        <v>2447</v>
      </c>
      <c r="B2449">
        <v>13</v>
      </c>
      <c r="C2449" t="s">
        <v>694</v>
      </c>
      <c r="D2449" t="s">
        <v>5293</v>
      </c>
      <c r="E2449" t="s">
        <v>5294</v>
      </c>
      <c r="F2449" s="6" t="s">
        <v>18</v>
      </c>
      <c r="G2449" s="6" t="s">
        <v>18</v>
      </c>
      <c r="H2449" t="str">
        <f t="shared" si="37"/>
        <v/>
      </c>
      <c r="I2449" s="32">
        <v>8.8000100624086208</v>
      </c>
      <c r="J2449">
        <v>655.66534830760429</v>
      </c>
      <c r="K2449">
        <v>3.2234115992045651</v>
      </c>
      <c r="L2449">
        <v>629.0784921097636</v>
      </c>
      <c r="M2449">
        <v>3.0259942767802746</v>
      </c>
      <c r="N2449" t="s">
        <v>18</v>
      </c>
      <c r="O2449" s="5" t="s">
        <v>18</v>
      </c>
    </row>
    <row r="2450" spans="1:15" x14ac:dyDescent="0.2">
      <c r="A2450">
        <v>2448</v>
      </c>
      <c r="B2450">
        <v>13</v>
      </c>
      <c r="C2450" t="s">
        <v>697</v>
      </c>
      <c r="D2450" t="s">
        <v>5295</v>
      </c>
      <c r="E2450" t="s">
        <v>5296</v>
      </c>
      <c r="F2450" s="6" t="s">
        <v>18</v>
      </c>
      <c r="G2450" s="6" t="s">
        <v>18</v>
      </c>
      <c r="H2450" t="str">
        <f t="shared" si="37"/>
        <v/>
      </c>
      <c r="I2450" s="32">
        <v>14.194267810137966</v>
      </c>
      <c r="J2450">
        <v>704.33434451850621</v>
      </c>
      <c r="K2450">
        <v>7.3633433859327386</v>
      </c>
      <c r="L2450">
        <v>610.7174831115799</v>
      </c>
      <c r="M2450">
        <v>1.6183370947671822</v>
      </c>
      <c r="N2450" t="s">
        <v>18</v>
      </c>
      <c r="O2450" s="5" t="s">
        <v>18</v>
      </c>
    </row>
    <row r="2451" spans="1:15" x14ac:dyDescent="0.2">
      <c r="A2451">
        <v>2449</v>
      </c>
      <c r="B2451">
        <v>13</v>
      </c>
      <c r="C2451" t="s">
        <v>700</v>
      </c>
      <c r="D2451" t="s">
        <v>5297</v>
      </c>
      <c r="E2451" t="s">
        <v>5298</v>
      </c>
      <c r="F2451" s="6" t="s">
        <v>18</v>
      </c>
      <c r="G2451" s="6" t="s">
        <v>18</v>
      </c>
      <c r="H2451" t="str">
        <f t="shared" si="37"/>
        <v/>
      </c>
      <c r="I2451" s="32">
        <v>165.49324235528024</v>
      </c>
      <c r="J2451">
        <v>677.94250483704991</v>
      </c>
      <c r="K2451">
        <v>121.97099219738094</v>
      </c>
      <c r="L2451" t="s">
        <v>18</v>
      </c>
      <c r="M2451" t="s">
        <v>18</v>
      </c>
      <c r="N2451" t="s">
        <v>18</v>
      </c>
      <c r="O2451" s="5" t="s">
        <v>18</v>
      </c>
    </row>
    <row r="2452" spans="1:15" x14ac:dyDescent="0.2">
      <c r="A2452">
        <v>2450</v>
      </c>
      <c r="B2452">
        <v>13</v>
      </c>
      <c r="C2452" t="s">
        <v>1519</v>
      </c>
      <c r="D2452" t="s">
        <v>5299</v>
      </c>
      <c r="E2452" t="s">
        <v>5300</v>
      </c>
      <c r="F2452" s="6" t="s">
        <v>18</v>
      </c>
      <c r="G2452" s="6" t="s">
        <v>18</v>
      </c>
      <c r="H2452" t="str">
        <f t="shared" si="37"/>
        <v/>
      </c>
      <c r="I2452" s="32">
        <v>2.6839393115317374</v>
      </c>
      <c r="J2452">
        <v>594.54056347783558</v>
      </c>
      <c r="K2452">
        <v>1.0346182937620925</v>
      </c>
      <c r="L2452">
        <v>657.822528313264</v>
      </c>
      <c r="M2452">
        <v>0.55939996125931701</v>
      </c>
      <c r="N2452" t="s">
        <v>18</v>
      </c>
      <c r="O2452" s="5" t="s">
        <v>18</v>
      </c>
    </row>
    <row r="2453" spans="1:15" x14ac:dyDescent="0.2">
      <c r="A2453">
        <v>2451</v>
      </c>
      <c r="B2453">
        <v>13</v>
      </c>
      <c r="C2453" t="s">
        <v>703</v>
      </c>
      <c r="D2453" t="s">
        <v>5301</v>
      </c>
      <c r="E2453" t="s">
        <v>5302</v>
      </c>
      <c r="F2453" s="6" t="s">
        <v>18</v>
      </c>
      <c r="G2453" s="6" t="s">
        <v>18</v>
      </c>
      <c r="H2453" t="str">
        <f t="shared" ref="H2453:H2516" si="38">IF(G2453&lt;&gt;"",G2453*15,"")</f>
        <v/>
      </c>
      <c r="I2453" s="32">
        <v>1.0614800154926396</v>
      </c>
      <c r="J2453" t="s">
        <v>18</v>
      </c>
      <c r="K2453" t="s">
        <v>18</v>
      </c>
      <c r="L2453" t="s">
        <v>18</v>
      </c>
      <c r="M2453" t="s">
        <v>18</v>
      </c>
      <c r="N2453" t="s">
        <v>18</v>
      </c>
      <c r="O2453" s="5" t="s">
        <v>18</v>
      </c>
    </row>
    <row r="2454" spans="1:15" x14ac:dyDescent="0.2">
      <c r="A2454">
        <v>2452</v>
      </c>
      <c r="B2454">
        <v>13</v>
      </c>
      <c r="C2454" t="s">
        <v>706</v>
      </c>
      <c r="D2454" t="s">
        <v>5303</v>
      </c>
      <c r="E2454" t="s">
        <v>5304</v>
      </c>
      <c r="F2454" s="6" t="s">
        <v>18</v>
      </c>
      <c r="G2454" s="6" t="s">
        <v>18</v>
      </c>
      <c r="H2454" t="str">
        <f t="shared" si="38"/>
        <v/>
      </c>
      <c r="I2454" s="32">
        <v>18.044344861297073</v>
      </c>
      <c r="J2454">
        <v>657.08778878908481</v>
      </c>
      <c r="K2454">
        <v>8.6939103953029182</v>
      </c>
      <c r="L2454">
        <v>679.06114733485151</v>
      </c>
      <c r="M2454">
        <v>4.6832223996035722</v>
      </c>
      <c r="N2454" t="s">
        <v>18</v>
      </c>
      <c r="O2454" s="5" t="s">
        <v>18</v>
      </c>
    </row>
    <row r="2455" spans="1:15" x14ac:dyDescent="0.2">
      <c r="A2455">
        <v>2453</v>
      </c>
      <c r="B2455">
        <v>13</v>
      </c>
      <c r="C2455" t="s">
        <v>709</v>
      </c>
      <c r="D2455" t="s">
        <v>5305</v>
      </c>
      <c r="E2455" t="s">
        <v>5306</v>
      </c>
      <c r="F2455" s="6" t="s">
        <v>18</v>
      </c>
      <c r="G2455" s="6" t="s">
        <v>18</v>
      </c>
      <c r="H2455" t="str">
        <f t="shared" si="38"/>
        <v/>
      </c>
      <c r="I2455" s="32">
        <v>5.8896058355030405</v>
      </c>
      <c r="J2455">
        <v>575.74550907332468</v>
      </c>
      <c r="K2455">
        <v>3.3400781587232187</v>
      </c>
      <c r="L2455">
        <v>657.12919730784074</v>
      </c>
      <c r="M2455">
        <v>0.58835835713842533</v>
      </c>
    </row>
    <row r="2456" spans="1:15" x14ac:dyDescent="0.2">
      <c r="A2456">
        <v>2454</v>
      </c>
      <c r="B2456">
        <v>13</v>
      </c>
      <c r="C2456" t="s">
        <v>712</v>
      </c>
      <c r="D2456" t="s">
        <v>5307</v>
      </c>
      <c r="E2456" t="s">
        <v>5308</v>
      </c>
      <c r="F2456" s="6">
        <v>900.3545220603346</v>
      </c>
      <c r="G2456" s="6">
        <v>4.2881184800000003E-3</v>
      </c>
      <c r="H2456">
        <f t="shared" si="38"/>
        <v>6.4321777199999999E-2</v>
      </c>
      <c r="I2456" s="32">
        <v>2.8887180014321587</v>
      </c>
      <c r="J2456">
        <v>722.61714598167498</v>
      </c>
      <c r="K2456">
        <v>1.0753739667451931</v>
      </c>
      <c r="L2456" t="s">
        <v>18</v>
      </c>
      <c r="M2456" t="s">
        <v>18</v>
      </c>
      <c r="N2456" t="s">
        <v>18</v>
      </c>
      <c r="O2456" s="5" t="s">
        <v>18</v>
      </c>
    </row>
    <row r="2457" spans="1:15" x14ac:dyDescent="0.2">
      <c r="A2457">
        <v>2455</v>
      </c>
      <c r="B2457">
        <v>13</v>
      </c>
      <c r="C2457" t="s">
        <v>715</v>
      </c>
      <c r="D2457" t="s">
        <v>5309</v>
      </c>
      <c r="E2457" t="s">
        <v>5310</v>
      </c>
      <c r="F2457" s="6" t="s">
        <v>18</v>
      </c>
      <c r="G2457" s="6" t="s">
        <v>18</v>
      </c>
      <c r="H2457" t="str">
        <f t="shared" si="38"/>
        <v/>
      </c>
      <c r="I2457" s="32">
        <v>11.619297444365074</v>
      </c>
      <c r="J2457">
        <v>683.09389864965669</v>
      </c>
      <c r="K2457">
        <v>7.1684318283751152</v>
      </c>
    </row>
    <row r="2458" spans="1:15" x14ac:dyDescent="0.2">
      <c r="A2458">
        <v>2456</v>
      </c>
      <c r="B2458">
        <v>13</v>
      </c>
      <c r="C2458" t="s">
        <v>1532</v>
      </c>
      <c r="D2458" t="s">
        <v>5311</v>
      </c>
      <c r="E2458" t="s">
        <v>5312</v>
      </c>
      <c r="F2458" s="6">
        <v>859.1744031272375</v>
      </c>
      <c r="G2458" s="6">
        <v>0.368679706</v>
      </c>
      <c r="H2458">
        <f t="shared" si="38"/>
        <v>5.5301955899999999</v>
      </c>
      <c r="I2458" s="32">
        <v>9.6400563668372516</v>
      </c>
      <c r="J2458">
        <v>755.396500411332</v>
      </c>
      <c r="K2458">
        <v>4.2646583699876945</v>
      </c>
      <c r="L2458">
        <v>667.51228468962381</v>
      </c>
      <c r="M2458">
        <v>1.6342858440560597</v>
      </c>
      <c r="N2458" t="s">
        <v>18</v>
      </c>
      <c r="O2458" s="5" t="s">
        <v>18</v>
      </c>
    </row>
    <row r="2459" spans="1:15" x14ac:dyDescent="0.2">
      <c r="A2459">
        <v>2457</v>
      </c>
      <c r="B2459">
        <v>13</v>
      </c>
      <c r="C2459" t="s">
        <v>1535</v>
      </c>
      <c r="D2459" t="s">
        <v>5313</v>
      </c>
      <c r="E2459" t="s">
        <v>5314</v>
      </c>
      <c r="F2459" s="6" t="s">
        <v>18</v>
      </c>
      <c r="G2459" s="6" t="s">
        <v>18</v>
      </c>
      <c r="H2459" t="str">
        <f t="shared" si="38"/>
        <v/>
      </c>
      <c r="I2459" s="32">
        <v>2.8228092249733372</v>
      </c>
      <c r="J2459" t="s">
        <v>18</v>
      </c>
      <c r="K2459" t="s">
        <v>18</v>
      </c>
      <c r="L2459" t="s">
        <v>18</v>
      </c>
      <c r="M2459" t="s">
        <v>18</v>
      </c>
      <c r="N2459" t="s">
        <v>18</v>
      </c>
      <c r="O2459" s="5" t="s">
        <v>18</v>
      </c>
    </row>
    <row r="2460" spans="1:15" x14ac:dyDescent="0.2">
      <c r="A2460">
        <v>2458</v>
      </c>
      <c r="B2460">
        <v>13</v>
      </c>
      <c r="C2460" t="s">
        <v>718</v>
      </c>
      <c r="D2460" t="s">
        <v>5315</v>
      </c>
      <c r="E2460" t="s">
        <v>5316</v>
      </c>
      <c r="F2460" s="6" t="s">
        <v>18</v>
      </c>
      <c r="G2460" s="6" t="s">
        <v>18</v>
      </c>
      <c r="H2460" t="str">
        <f t="shared" si="38"/>
        <v/>
      </c>
      <c r="I2460" s="32">
        <v>5.9899436635234657</v>
      </c>
      <c r="J2460">
        <v>553.45290396595294</v>
      </c>
      <c r="K2460">
        <v>2.2124221740436147</v>
      </c>
      <c r="L2460">
        <v>671.56287409461208</v>
      </c>
      <c r="M2460">
        <v>1.6522650088840032</v>
      </c>
      <c r="N2460" t="s">
        <v>18</v>
      </c>
      <c r="O2460" s="5" t="s">
        <v>18</v>
      </c>
    </row>
    <row r="2461" spans="1:15" x14ac:dyDescent="0.2">
      <c r="A2461">
        <v>2459</v>
      </c>
      <c r="B2461">
        <v>13</v>
      </c>
      <c r="C2461" t="s">
        <v>721</v>
      </c>
      <c r="D2461" t="s">
        <v>5317</v>
      </c>
      <c r="E2461" t="s">
        <v>5318</v>
      </c>
      <c r="F2461" s="6" t="s">
        <v>18</v>
      </c>
      <c r="G2461" s="6" t="s">
        <v>18</v>
      </c>
      <c r="H2461" t="str">
        <f t="shared" si="38"/>
        <v/>
      </c>
      <c r="I2461" s="32">
        <v>5.8329267166057077</v>
      </c>
      <c r="J2461">
        <v>700.134372967633</v>
      </c>
      <c r="K2461">
        <v>1.3166190462866276</v>
      </c>
      <c r="L2461" t="s">
        <v>18</v>
      </c>
      <c r="M2461" t="s">
        <v>18</v>
      </c>
      <c r="N2461" t="s">
        <v>18</v>
      </c>
      <c r="O2461" s="5" t="s">
        <v>18</v>
      </c>
    </row>
    <row r="2462" spans="1:15" x14ac:dyDescent="0.2">
      <c r="A2462">
        <v>2460</v>
      </c>
      <c r="B2462">
        <v>13</v>
      </c>
      <c r="C2462" t="s">
        <v>724</v>
      </c>
      <c r="D2462" t="s">
        <v>5319</v>
      </c>
      <c r="E2462" t="s">
        <v>5320</v>
      </c>
      <c r="F2462" s="6" t="s">
        <v>18</v>
      </c>
      <c r="G2462" s="6" t="s">
        <v>18</v>
      </c>
      <c r="H2462" t="str">
        <f t="shared" si="38"/>
        <v/>
      </c>
      <c r="I2462" s="32">
        <v>2.9378503138647414</v>
      </c>
      <c r="J2462">
        <v>650.80293079875275</v>
      </c>
      <c r="K2462">
        <v>1.5209091223122553</v>
      </c>
      <c r="L2462" t="s">
        <v>18</v>
      </c>
      <c r="M2462" t="s">
        <v>18</v>
      </c>
      <c r="N2462" t="s">
        <v>18</v>
      </c>
      <c r="O2462" s="5" t="s">
        <v>18</v>
      </c>
    </row>
    <row r="2463" spans="1:15" x14ac:dyDescent="0.2">
      <c r="A2463">
        <v>2461</v>
      </c>
      <c r="B2463">
        <v>13</v>
      </c>
      <c r="C2463" t="s">
        <v>727</v>
      </c>
      <c r="D2463" t="s">
        <v>5321</v>
      </c>
      <c r="E2463" t="s">
        <v>5322</v>
      </c>
      <c r="F2463" s="6" t="s">
        <v>18</v>
      </c>
      <c r="G2463" s="6" t="s">
        <v>18</v>
      </c>
      <c r="H2463" t="str">
        <f t="shared" si="38"/>
        <v/>
      </c>
      <c r="I2463" s="32">
        <v>1.7834838574243446</v>
      </c>
      <c r="J2463" t="s">
        <v>18</v>
      </c>
      <c r="K2463" t="s">
        <v>18</v>
      </c>
      <c r="L2463" t="s">
        <v>18</v>
      </c>
      <c r="M2463" t="s">
        <v>18</v>
      </c>
      <c r="N2463" t="s">
        <v>18</v>
      </c>
      <c r="O2463" s="5" t="s">
        <v>18</v>
      </c>
    </row>
    <row r="2464" spans="1:15" x14ac:dyDescent="0.2">
      <c r="A2464">
        <v>2462</v>
      </c>
      <c r="B2464">
        <v>13</v>
      </c>
      <c r="C2464" t="s">
        <v>730</v>
      </c>
      <c r="D2464" t="s">
        <v>5323</v>
      </c>
      <c r="E2464" t="s">
        <v>5324</v>
      </c>
      <c r="F2464" s="6" t="s">
        <v>18</v>
      </c>
      <c r="G2464" s="6" t="s">
        <v>18</v>
      </c>
      <c r="H2464" t="str">
        <f t="shared" si="38"/>
        <v/>
      </c>
      <c r="I2464" s="32">
        <v>4.9428979997059352</v>
      </c>
      <c r="J2464" t="s">
        <v>18</v>
      </c>
      <c r="K2464" t="s">
        <v>18</v>
      </c>
      <c r="L2464" t="s">
        <v>18</v>
      </c>
      <c r="M2464" t="s">
        <v>18</v>
      </c>
      <c r="N2464" t="s">
        <v>18</v>
      </c>
      <c r="O2464" s="5" t="s">
        <v>18</v>
      </c>
    </row>
    <row r="2465" spans="1:15" x14ac:dyDescent="0.2">
      <c r="A2465">
        <v>2463</v>
      </c>
      <c r="B2465">
        <v>13</v>
      </c>
      <c r="C2465" t="s">
        <v>1546</v>
      </c>
      <c r="D2465" t="s">
        <v>5325</v>
      </c>
      <c r="E2465" t="s">
        <v>5326</v>
      </c>
      <c r="F2465" s="6" t="s">
        <v>18</v>
      </c>
      <c r="G2465" s="6" t="s">
        <v>18</v>
      </c>
      <c r="H2465" t="str">
        <f t="shared" si="38"/>
        <v/>
      </c>
      <c r="I2465" s="32">
        <v>1.8024983399194401</v>
      </c>
      <c r="J2465" t="s">
        <v>18</v>
      </c>
      <c r="K2465" t="s">
        <v>18</v>
      </c>
      <c r="L2465" t="s">
        <v>18</v>
      </c>
      <c r="M2465" t="s">
        <v>18</v>
      </c>
      <c r="N2465" t="s">
        <v>18</v>
      </c>
      <c r="O2465" s="5" t="s">
        <v>18</v>
      </c>
    </row>
    <row r="2466" spans="1:15" x14ac:dyDescent="0.2">
      <c r="A2466">
        <v>2464</v>
      </c>
      <c r="B2466">
        <v>13</v>
      </c>
      <c r="C2466" t="s">
        <v>1549</v>
      </c>
      <c r="D2466" t="s">
        <v>5327</v>
      </c>
      <c r="E2466" t="s">
        <v>5328</v>
      </c>
      <c r="F2466" s="6" t="s">
        <v>18</v>
      </c>
      <c r="G2466" s="6" t="s">
        <v>18</v>
      </c>
      <c r="H2466" t="str">
        <f t="shared" si="38"/>
        <v/>
      </c>
      <c r="I2466" s="32">
        <v>1.3395407985128456</v>
      </c>
      <c r="J2466" t="s">
        <v>18</v>
      </c>
      <c r="K2466" t="s">
        <v>18</v>
      </c>
      <c r="L2466" t="s">
        <v>18</v>
      </c>
      <c r="M2466" t="s">
        <v>18</v>
      </c>
      <c r="N2466" t="s">
        <v>18</v>
      </c>
      <c r="O2466" s="5" t="s">
        <v>18</v>
      </c>
    </row>
    <row r="2467" spans="1:15" x14ac:dyDescent="0.2">
      <c r="A2467">
        <v>2465</v>
      </c>
      <c r="B2467">
        <v>13</v>
      </c>
      <c r="C2467" t="s">
        <v>1552</v>
      </c>
      <c r="D2467" t="s">
        <v>5329</v>
      </c>
      <c r="E2467" t="s">
        <v>5330</v>
      </c>
      <c r="F2467" s="6" t="s">
        <v>18</v>
      </c>
      <c r="G2467" s="6" t="s">
        <v>18</v>
      </c>
      <c r="H2467" t="str">
        <f t="shared" si="38"/>
        <v/>
      </c>
      <c r="I2467" s="32">
        <v>5.5588908970333684</v>
      </c>
      <c r="J2467">
        <v>787.6012768977223</v>
      </c>
      <c r="K2467">
        <v>4.8667816530089363</v>
      </c>
      <c r="L2467" t="s">
        <v>18</v>
      </c>
      <c r="M2467" t="s">
        <v>18</v>
      </c>
      <c r="N2467" t="s">
        <v>18</v>
      </c>
      <c r="O2467" s="5" t="s">
        <v>18</v>
      </c>
    </row>
    <row r="2468" spans="1:15" x14ac:dyDescent="0.2">
      <c r="A2468">
        <v>2466</v>
      </c>
      <c r="B2468">
        <v>13</v>
      </c>
      <c r="C2468" t="s">
        <v>733</v>
      </c>
      <c r="D2468" t="s">
        <v>5331</v>
      </c>
      <c r="E2468" t="s">
        <v>5332</v>
      </c>
      <c r="F2468" s="6" t="s">
        <v>18</v>
      </c>
      <c r="G2468" s="6" t="s">
        <v>18</v>
      </c>
      <c r="H2468" t="str">
        <f t="shared" si="38"/>
        <v/>
      </c>
      <c r="I2468" s="32">
        <v>3.6226145694134879</v>
      </c>
      <c r="J2468">
        <v>600.20623686834006</v>
      </c>
      <c r="K2468">
        <v>1.0607103136219262</v>
      </c>
      <c r="L2468">
        <v>651.05478918746758</v>
      </c>
      <c r="M2468">
        <v>0.86180617738006016</v>
      </c>
      <c r="N2468" t="s">
        <v>18</v>
      </c>
      <c r="O2468" s="5" t="s">
        <v>18</v>
      </c>
    </row>
    <row r="2469" spans="1:15" x14ac:dyDescent="0.2">
      <c r="A2469">
        <v>2467</v>
      </c>
      <c r="B2469">
        <v>13</v>
      </c>
      <c r="C2469" t="s">
        <v>736</v>
      </c>
      <c r="D2469" t="s">
        <v>5333</v>
      </c>
      <c r="E2469" t="s">
        <v>5334</v>
      </c>
      <c r="F2469" s="6">
        <v>980.26369197528209</v>
      </c>
      <c r="G2469" s="6">
        <v>7.1154624E-2</v>
      </c>
      <c r="H2469">
        <f t="shared" si="38"/>
        <v>1.0673193599999999</v>
      </c>
      <c r="I2469" s="32">
        <v>10.41131396406419</v>
      </c>
      <c r="J2469">
        <v>710.57286701377291</v>
      </c>
      <c r="K2469">
        <v>6.3210682165612475</v>
      </c>
      <c r="L2469" t="s">
        <v>18</v>
      </c>
      <c r="M2469" t="s">
        <v>18</v>
      </c>
      <c r="N2469" t="s">
        <v>18</v>
      </c>
      <c r="O2469" s="5" t="s">
        <v>18</v>
      </c>
    </row>
    <row r="2470" spans="1:15" x14ac:dyDescent="0.2">
      <c r="A2470">
        <v>2468</v>
      </c>
      <c r="B2470">
        <v>13</v>
      </c>
      <c r="C2470" t="s">
        <v>1559</v>
      </c>
      <c r="D2470" t="s">
        <v>5335</v>
      </c>
      <c r="E2470" t="s">
        <v>5336</v>
      </c>
      <c r="F2470" s="6">
        <v>979.40205671477395</v>
      </c>
      <c r="G2470" s="6">
        <v>0.325131208</v>
      </c>
      <c r="H2470">
        <f t="shared" si="38"/>
        <v>4.8769681199999999</v>
      </c>
      <c r="I2470" s="32">
        <v>8.910800651107234</v>
      </c>
      <c r="J2470">
        <v>620.95270901986919</v>
      </c>
      <c r="K2470">
        <v>7.2878627065976183</v>
      </c>
      <c r="L2470" t="s">
        <v>18</v>
      </c>
      <c r="M2470" t="s">
        <v>18</v>
      </c>
      <c r="N2470" t="s">
        <v>18</v>
      </c>
      <c r="O2470" s="5" t="s">
        <v>18</v>
      </c>
    </row>
    <row r="2471" spans="1:15" x14ac:dyDescent="0.2">
      <c r="A2471">
        <v>2469</v>
      </c>
      <c r="B2471">
        <v>13</v>
      </c>
      <c r="C2471" t="s">
        <v>739</v>
      </c>
      <c r="D2471" t="s">
        <v>5337</v>
      </c>
      <c r="E2471" t="s">
        <v>5338</v>
      </c>
      <c r="F2471" s="6"/>
      <c r="G2471" s="6"/>
      <c r="H2471" t="str">
        <f t="shared" si="38"/>
        <v/>
      </c>
      <c r="I2471" s="32">
        <v>5.5171839482028844</v>
      </c>
      <c r="J2471">
        <v>727.98101024493485</v>
      </c>
      <c r="K2471">
        <v>2.37692099205373</v>
      </c>
      <c r="L2471">
        <v>687.04490914744838</v>
      </c>
      <c r="M2471">
        <v>0.65695387716096532</v>
      </c>
      <c r="N2471" t="s">
        <v>18</v>
      </c>
      <c r="O2471" s="5" t="s">
        <v>18</v>
      </c>
    </row>
    <row r="2472" spans="1:15" x14ac:dyDescent="0.2">
      <c r="A2472">
        <v>2470</v>
      </c>
      <c r="B2472">
        <v>13</v>
      </c>
      <c r="C2472" t="s">
        <v>1564</v>
      </c>
      <c r="D2472" t="s">
        <v>5339</v>
      </c>
      <c r="E2472" t="s">
        <v>5340</v>
      </c>
      <c r="F2472" s="6">
        <v>893.61697356533182</v>
      </c>
      <c r="G2472" s="6">
        <v>2.77327788E-2</v>
      </c>
      <c r="H2472">
        <f t="shared" si="38"/>
        <v>0.41599168199999997</v>
      </c>
      <c r="I2472" s="32">
        <v>3.0597008775548002</v>
      </c>
      <c r="J2472" t="s">
        <v>18</v>
      </c>
      <c r="K2472" t="s">
        <v>18</v>
      </c>
      <c r="L2472" t="s">
        <v>18</v>
      </c>
      <c r="M2472" t="s">
        <v>18</v>
      </c>
      <c r="N2472" t="s">
        <v>18</v>
      </c>
      <c r="O2472" s="5" t="s">
        <v>18</v>
      </c>
    </row>
    <row r="2473" spans="1:15" x14ac:dyDescent="0.2">
      <c r="A2473">
        <v>2471</v>
      </c>
      <c r="B2473">
        <v>13</v>
      </c>
      <c r="C2473" t="s">
        <v>742</v>
      </c>
      <c r="D2473" t="s">
        <v>5341</v>
      </c>
      <c r="E2473" t="s">
        <v>5342</v>
      </c>
      <c r="F2473" s="6">
        <v>896.4061138478753</v>
      </c>
      <c r="G2473" s="6">
        <v>1.7827752299999999</v>
      </c>
      <c r="H2473">
        <f t="shared" si="38"/>
        <v>26.74162845</v>
      </c>
      <c r="I2473" s="32">
        <v>28.379123798420466</v>
      </c>
      <c r="J2473">
        <v>727.66586798622291</v>
      </c>
      <c r="K2473">
        <v>11.660156271469571</v>
      </c>
      <c r="L2473">
        <v>705.81690624941325</v>
      </c>
      <c r="M2473">
        <v>7.9491159063352237</v>
      </c>
      <c r="N2473">
        <v>757.95170088463908</v>
      </c>
      <c r="O2473" s="5">
        <v>1.7326227796144293</v>
      </c>
    </row>
    <row r="2474" spans="1:15" x14ac:dyDescent="0.2">
      <c r="A2474">
        <v>2472</v>
      </c>
      <c r="B2474">
        <v>13</v>
      </c>
      <c r="C2474" t="s">
        <v>745</v>
      </c>
      <c r="D2474" t="s">
        <v>5343</v>
      </c>
      <c r="E2474" t="s">
        <v>5344</v>
      </c>
      <c r="F2474" s="6" t="s">
        <v>18</v>
      </c>
      <c r="G2474" s="6" t="s">
        <v>18</v>
      </c>
      <c r="H2474" t="str">
        <f t="shared" si="38"/>
        <v/>
      </c>
      <c r="I2474" s="32">
        <v>4.068171083500209</v>
      </c>
      <c r="J2474">
        <v>645.64253394803063</v>
      </c>
      <c r="K2474">
        <v>1.6836616329614909</v>
      </c>
      <c r="L2474" t="s">
        <v>18</v>
      </c>
      <c r="M2474" t="s">
        <v>18</v>
      </c>
      <c r="N2474" t="s">
        <v>18</v>
      </c>
      <c r="O2474" s="5" t="s">
        <v>18</v>
      </c>
    </row>
    <row r="2475" spans="1:15" x14ac:dyDescent="0.2">
      <c r="A2475">
        <v>2473</v>
      </c>
      <c r="B2475">
        <v>13</v>
      </c>
      <c r="C2475" t="s">
        <v>748</v>
      </c>
      <c r="D2475" t="s">
        <v>5345</v>
      </c>
      <c r="E2475" t="s">
        <v>5346</v>
      </c>
      <c r="F2475" s="6"/>
      <c r="G2475" s="6"/>
      <c r="H2475" t="str">
        <f t="shared" si="38"/>
        <v/>
      </c>
      <c r="I2475" s="32">
        <v>2.457118742060131</v>
      </c>
      <c r="J2475" t="s">
        <v>18</v>
      </c>
      <c r="K2475" t="s">
        <v>18</v>
      </c>
      <c r="L2475" t="s">
        <v>18</v>
      </c>
      <c r="M2475" t="s">
        <v>18</v>
      </c>
      <c r="N2475" t="s">
        <v>18</v>
      </c>
      <c r="O2475" s="5" t="s">
        <v>18</v>
      </c>
    </row>
    <row r="2476" spans="1:15" x14ac:dyDescent="0.2">
      <c r="A2476">
        <v>2474</v>
      </c>
      <c r="B2476">
        <v>13</v>
      </c>
      <c r="C2476" t="s">
        <v>1573</v>
      </c>
      <c r="D2476" t="s">
        <v>5347</v>
      </c>
      <c r="E2476" t="s">
        <v>5348</v>
      </c>
      <c r="F2476" s="6">
        <v>923.27844151636236</v>
      </c>
      <c r="G2476" s="6">
        <v>1.3868805540000001E-2</v>
      </c>
      <c r="H2476">
        <f t="shared" si="38"/>
        <v>0.20803208310000001</v>
      </c>
      <c r="I2476" s="32">
        <v>21.469727547274889</v>
      </c>
      <c r="J2476">
        <v>689.29150317806375</v>
      </c>
      <c r="K2476">
        <v>11.771309576812419</v>
      </c>
      <c r="L2476">
        <v>576.70210212965776</v>
      </c>
      <c r="M2476">
        <v>3.4064744888348928</v>
      </c>
      <c r="N2476">
        <v>748.88639086198293</v>
      </c>
      <c r="O2476" s="5">
        <v>1.1038233256672811</v>
      </c>
    </row>
    <row r="2477" spans="1:15" x14ac:dyDescent="0.2">
      <c r="A2477">
        <v>2475</v>
      </c>
      <c r="B2477">
        <v>13</v>
      </c>
      <c r="C2477" t="s">
        <v>751</v>
      </c>
      <c r="D2477" t="s">
        <v>5349</v>
      </c>
      <c r="E2477" t="s">
        <v>5350</v>
      </c>
      <c r="F2477" s="6" t="s">
        <v>18</v>
      </c>
      <c r="G2477" s="6" t="s">
        <v>18</v>
      </c>
      <c r="H2477" t="str">
        <f t="shared" si="38"/>
        <v/>
      </c>
      <c r="I2477" s="32">
        <v>5.9575531171563636</v>
      </c>
      <c r="J2477">
        <v>536.55942884639228</v>
      </c>
      <c r="K2477">
        <v>1.7683627713395156</v>
      </c>
      <c r="L2477">
        <v>652.32374456122534</v>
      </c>
      <c r="M2477">
        <v>1.4170548597195056</v>
      </c>
      <c r="N2477" t="s">
        <v>18</v>
      </c>
      <c r="O2477" s="5" t="s">
        <v>18</v>
      </c>
    </row>
    <row r="2478" spans="1:15" x14ac:dyDescent="0.2">
      <c r="A2478">
        <v>2476</v>
      </c>
      <c r="B2478">
        <v>13</v>
      </c>
      <c r="C2478" t="s">
        <v>754</v>
      </c>
      <c r="D2478" t="s">
        <v>5351</v>
      </c>
      <c r="E2478" t="s">
        <v>5352</v>
      </c>
      <c r="F2478" s="6">
        <v>1018.5468732300147</v>
      </c>
      <c r="G2478" s="6">
        <v>4.8495383999999996E-2</v>
      </c>
      <c r="H2478">
        <f t="shared" si="38"/>
        <v>0.72743075999999995</v>
      </c>
      <c r="I2478" s="32">
        <v>1.3418829108639749</v>
      </c>
      <c r="J2478" t="s">
        <v>18</v>
      </c>
      <c r="K2478" t="s">
        <v>18</v>
      </c>
      <c r="L2478" t="s">
        <v>18</v>
      </c>
      <c r="M2478" t="s">
        <v>18</v>
      </c>
      <c r="N2478" t="s">
        <v>18</v>
      </c>
      <c r="O2478" s="5" t="s">
        <v>18</v>
      </c>
    </row>
    <row r="2479" spans="1:15" x14ac:dyDescent="0.2">
      <c r="A2479">
        <v>2477</v>
      </c>
      <c r="B2479">
        <v>13</v>
      </c>
      <c r="C2479" t="s">
        <v>757</v>
      </c>
      <c r="D2479" t="s">
        <v>5353</v>
      </c>
      <c r="E2479" t="s">
        <v>5354</v>
      </c>
      <c r="F2479" s="6"/>
      <c r="G2479" s="6"/>
      <c r="H2479" t="str">
        <f t="shared" si="38"/>
        <v/>
      </c>
      <c r="I2479" s="32">
        <v>2.5797586843574223</v>
      </c>
      <c r="J2479">
        <v>654.97489387916312</v>
      </c>
      <c r="K2479">
        <v>0.71054411307597964</v>
      </c>
      <c r="N2479" t="s">
        <v>18</v>
      </c>
      <c r="O2479" s="5" t="s">
        <v>18</v>
      </c>
    </row>
    <row r="2480" spans="1:15" x14ac:dyDescent="0.2">
      <c r="A2480">
        <v>2478</v>
      </c>
      <c r="B2480">
        <v>13</v>
      </c>
      <c r="C2480" t="s">
        <v>760</v>
      </c>
      <c r="D2480" t="s">
        <v>5355</v>
      </c>
      <c r="E2480" t="s">
        <v>5356</v>
      </c>
      <c r="F2480" s="6">
        <v>947.21744921576135</v>
      </c>
      <c r="G2480" s="6">
        <v>6.1489126400000003E-2</v>
      </c>
      <c r="H2480">
        <f t="shared" si="38"/>
        <v>0.92233689600000002</v>
      </c>
      <c r="I2480" s="32">
        <v>5.832900693135139</v>
      </c>
      <c r="J2480">
        <v>680.74778812076227</v>
      </c>
      <c r="K2480">
        <v>2.4281487425777613</v>
      </c>
      <c r="L2480">
        <v>555.20835040065606</v>
      </c>
      <c r="M2480">
        <v>1.5219143846710312</v>
      </c>
      <c r="N2480" t="s">
        <v>18</v>
      </c>
      <c r="O2480" s="5" t="s">
        <v>18</v>
      </c>
    </row>
    <row r="2481" spans="1:15" x14ac:dyDescent="0.2">
      <c r="A2481">
        <v>2479</v>
      </c>
      <c r="B2481">
        <v>13</v>
      </c>
      <c r="C2481" t="s">
        <v>1584</v>
      </c>
      <c r="D2481" t="s">
        <v>5357</v>
      </c>
      <c r="E2481" t="s">
        <v>5358</v>
      </c>
      <c r="F2481" s="6">
        <v>907.14087660614121</v>
      </c>
      <c r="G2481" s="6">
        <v>0.18554005099999998</v>
      </c>
      <c r="H2481">
        <f t="shared" si="38"/>
        <v>2.7831007649999999</v>
      </c>
      <c r="I2481" s="32">
        <v>4.8661547850005924</v>
      </c>
      <c r="J2481">
        <v>636.4149308079468</v>
      </c>
      <c r="K2481">
        <v>3.2088383594573466</v>
      </c>
      <c r="L2481" t="s">
        <v>18</v>
      </c>
      <c r="M2481" t="s">
        <v>18</v>
      </c>
      <c r="N2481" t="s">
        <v>18</v>
      </c>
      <c r="O2481" s="5" t="s">
        <v>18</v>
      </c>
    </row>
    <row r="2482" spans="1:15" x14ac:dyDescent="0.2">
      <c r="A2482">
        <v>2480</v>
      </c>
      <c r="B2482">
        <v>13</v>
      </c>
      <c r="C2482" t="s">
        <v>1587</v>
      </c>
      <c r="D2482" t="s">
        <v>5359</v>
      </c>
      <c r="E2482" t="s">
        <v>5360</v>
      </c>
      <c r="F2482" s="6">
        <v>994.96819888411176</v>
      </c>
      <c r="G2482" s="6">
        <v>0.45163557200000004</v>
      </c>
      <c r="H2482">
        <f t="shared" si="38"/>
        <v>6.7745335800000008</v>
      </c>
      <c r="I2482" s="32">
        <v>2.135694182583272</v>
      </c>
      <c r="J2482" t="s">
        <v>18</v>
      </c>
      <c r="K2482" t="s">
        <v>18</v>
      </c>
      <c r="N2482" t="s">
        <v>18</v>
      </c>
      <c r="O2482" s="5" t="s">
        <v>18</v>
      </c>
    </row>
    <row r="2483" spans="1:15" x14ac:dyDescent="0.2">
      <c r="A2483">
        <v>2481</v>
      </c>
      <c r="B2483">
        <v>13</v>
      </c>
      <c r="C2483" t="s">
        <v>763</v>
      </c>
      <c r="D2483" t="s">
        <v>5361</v>
      </c>
      <c r="E2483" t="s">
        <v>5362</v>
      </c>
      <c r="F2483" s="6">
        <v>979.56038793853349</v>
      </c>
      <c r="G2483" s="6">
        <v>1.0678450000000001E-2</v>
      </c>
      <c r="H2483">
        <f t="shared" si="38"/>
        <v>0.16017675000000001</v>
      </c>
      <c r="I2483" s="32">
        <v>2.3451917951467096</v>
      </c>
      <c r="J2483">
        <v>643.83960642488159</v>
      </c>
      <c r="K2483">
        <v>0.82249359655707821</v>
      </c>
      <c r="L2483" t="s">
        <v>18</v>
      </c>
      <c r="M2483" t="s">
        <v>18</v>
      </c>
      <c r="N2483" t="s">
        <v>18</v>
      </c>
      <c r="O2483" s="5" t="s">
        <v>18</v>
      </c>
    </row>
    <row r="2484" spans="1:15" x14ac:dyDescent="0.2">
      <c r="A2484">
        <v>2482</v>
      </c>
      <c r="B2484">
        <v>13</v>
      </c>
      <c r="C2484" t="s">
        <v>766</v>
      </c>
      <c r="D2484" t="s">
        <v>5363</v>
      </c>
      <c r="E2484" t="s">
        <v>5364</v>
      </c>
      <c r="F2484" s="6" t="s">
        <v>18</v>
      </c>
      <c r="G2484" s="6" t="s">
        <v>18</v>
      </c>
      <c r="H2484" t="str">
        <f t="shared" si="38"/>
        <v/>
      </c>
      <c r="I2484" s="32">
        <v>4.26952334977583</v>
      </c>
      <c r="J2484">
        <v>671.01757802691156</v>
      </c>
      <c r="K2484">
        <v>2.2127280372186209</v>
      </c>
      <c r="L2484" t="s">
        <v>18</v>
      </c>
      <c r="M2484" t="s">
        <v>18</v>
      </c>
      <c r="N2484" t="s">
        <v>18</v>
      </c>
      <c r="O2484" s="5" t="s">
        <v>18</v>
      </c>
    </row>
    <row r="2485" spans="1:15" x14ac:dyDescent="0.2">
      <c r="A2485">
        <v>2483</v>
      </c>
      <c r="B2485">
        <v>13</v>
      </c>
      <c r="C2485" t="s">
        <v>769</v>
      </c>
      <c r="D2485" t="s">
        <v>5365</v>
      </c>
      <c r="E2485" t="s">
        <v>5366</v>
      </c>
      <c r="F2485" s="6">
        <v>972.75264955039563</v>
      </c>
      <c r="G2485" s="6">
        <v>0.36627202399999997</v>
      </c>
      <c r="H2485">
        <f t="shared" si="38"/>
        <v>5.4940803599999999</v>
      </c>
      <c r="I2485" s="32">
        <v>1.646452935902891</v>
      </c>
      <c r="J2485">
        <v>674.34022087044184</v>
      </c>
      <c r="K2485">
        <v>0.55897364378653025</v>
      </c>
      <c r="L2485" t="s">
        <v>18</v>
      </c>
      <c r="M2485" t="s">
        <v>18</v>
      </c>
      <c r="N2485" t="s">
        <v>18</v>
      </c>
      <c r="O2485" s="5" t="s">
        <v>18</v>
      </c>
    </row>
    <row r="2486" spans="1:15" x14ac:dyDescent="0.2">
      <c r="A2486">
        <v>2484</v>
      </c>
      <c r="B2486">
        <v>13</v>
      </c>
      <c r="C2486" t="s">
        <v>772</v>
      </c>
      <c r="D2486" t="s">
        <v>5367</v>
      </c>
      <c r="E2486" t="s">
        <v>5368</v>
      </c>
      <c r="F2486" s="6">
        <v>904.95660697875201</v>
      </c>
      <c r="G2486" s="6">
        <v>0.238432053</v>
      </c>
      <c r="H2486">
        <f t="shared" si="38"/>
        <v>3.5764807950000002</v>
      </c>
      <c r="I2486" s="32">
        <v>3.543451171945311</v>
      </c>
      <c r="J2486">
        <v>600.40944557748242</v>
      </c>
      <c r="K2486">
        <v>1.7220153712317177</v>
      </c>
      <c r="L2486" t="s">
        <v>18</v>
      </c>
      <c r="M2486" t="s">
        <v>18</v>
      </c>
      <c r="N2486" t="s">
        <v>18</v>
      </c>
      <c r="O2486" s="5" t="s">
        <v>18</v>
      </c>
    </row>
    <row r="2487" spans="1:15" x14ac:dyDescent="0.2">
      <c r="A2487">
        <v>2485</v>
      </c>
      <c r="B2487">
        <v>13</v>
      </c>
      <c r="C2487" t="s">
        <v>775</v>
      </c>
      <c r="D2487" t="s">
        <v>5369</v>
      </c>
      <c r="E2487" t="s">
        <v>5370</v>
      </c>
      <c r="F2487" s="6">
        <v>920.84670772776349</v>
      </c>
      <c r="G2487" s="6">
        <v>1.935822392E-3</v>
      </c>
      <c r="H2487">
        <f t="shared" si="38"/>
        <v>2.9037335880000001E-2</v>
      </c>
      <c r="I2487" s="32">
        <v>3.2232063431342066</v>
      </c>
      <c r="J2487" t="s">
        <v>18</v>
      </c>
      <c r="K2487" t="s">
        <v>18</v>
      </c>
      <c r="L2487" t="s">
        <v>18</v>
      </c>
      <c r="M2487" t="s">
        <v>18</v>
      </c>
      <c r="N2487" t="s">
        <v>18</v>
      </c>
      <c r="O2487" s="5" t="s">
        <v>18</v>
      </c>
    </row>
    <row r="2488" spans="1:15" x14ac:dyDescent="0.2">
      <c r="A2488">
        <v>2486</v>
      </c>
      <c r="B2488">
        <v>13</v>
      </c>
      <c r="C2488" t="s">
        <v>1600</v>
      </c>
      <c r="D2488" t="s">
        <v>5371</v>
      </c>
      <c r="E2488" t="s">
        <v>5372</v>
      </c>
      <c r="F2488" s="6" t="s">
        <v>18</v>
      </c>
      <c r="G2488" s="6" t="s">
        <v>18</v>
      </c>
      <c r="H2488" t="str">
        <f t="shared" si="38"/>
        <v/>
      </c>
      <c r="I2488" s="32">
        <v>1.4050939208739031</v>
      </c>
      <c r="J2488" t="s">
        <v>18</v>
      </c>
      <c r="K2488" t="s">
        <v>18</v>
      </c>
      <c r="L2488" t="s">
        <v>18</v>
      </c>
      <c r="M2488" t="s">
        <v>18</v>
      </c>
      <c r="N2488" t="s">
        <v>18</v>
      </c>
      <c r="O2488" s="5" t="s">
        <v>18</v>
      </c>
    </row>
    <row r="2489" spans="1:15" x14ac:dyDescent="0.2">
      <c r="A2489">
        <v>2487</v>
      </c>
      <c r="B2489">
        <v>13</v>
      </c>
      <c r="C2489" t="s">
        <v>778</v>
      </c>
      <c r="D2489" t="s">
        <v>5373</v>
      </c>
      <c r="E2489" t="s">
        <v>5374</v>
      </c>
      <c r="F2489" s="6" t="s">
        <v>18</v>
      </c>
      <c r="G2489" s="6" t="s">
        <v>18</v>
      </c>
      <c r="H2489" t="str">
        <f t="shared" si="38"/>
        <v/>
      </c>
      <c r="I2489" s="32">
        <v>52.289748791101367</v>
      </c>
      <c r="J2489">
        <v>655.94493618555919</v>
      </c>
      <c r="K2489">
        <v>41.527503608256325</v>
      </c>
      <c r="L2489" t="s">
        <v>18</v>
      </c>
      <c r="M2489" t="s">
        <v>18</v>
      </c>
      <c r="N2489" t="s">
        <v>18</v>
      </c>
      <c r="O2489" s="5" t="s">
        <v>18</v>
      </c>
    </row>
    <row r="2490" spans="1:15" x14ac:dyDescent="0.2">
      <c r="A2490">
        <v>2488</v>
      </c>
      <c r="B2490">
        <v>13</v>
      </c>
      <c r="C2490" t="s">
        <v>781</v>
      </c>
      <c r="D2490" t="s">
        <v>5375</v>
      </c>
      <c r="E2490" t="s">
        <v>5376</v>
      </c>
      <c r="F2490" s="6" t="s">
        <v>18</v>
      </c>
      <c r="G2490" s="6" t="s">
        <v>18</v>
      </c>
      <c r="H2490" t="str">
        <f t="shared" si="38"/>
        <v/>
      </c>
      <c r="I2490" s="32">
        <v>2.1663064584615532</v>
      </c>
      <c r="J2490">
        <v>668.19018906663462</v>
      </c>
      <c r="K2490">
        <v>0.70663640390621074</v>
      </c>
      <c r="L2490" t="s">
        <v>18</v>
      </c>
      <c r="M2490" t="s">
        <v>18</v>
      </c>
      <c r="N2490" t="s">
        <v>18</v>
      </c>
      <c r="O2490" s="5" t="s">
        <v>18</v>
      </c>
    </row>
    <row r="2491" spans="1:15" x14ac:dyDescent="0.2">
      <c r="A2491">
        <v>2489</v>
      </c>
      <c r="B2491">
        <v>13</v>
      </c>
      <c r="C2491" t="s">
        <v>784</v>
      </c>
      <c r="D2491" t="s">
        <v>5377</v>
      </c>
      <c r="E2491" t="s">
        <v>5378</v>
      </c>
      <c r="F2491" s="6" t="s">
        <v>18</v>
      </c>
      <c r="G2491" s="6" t="s">
        <v>18</v>
      </c>
      <c r="H2491" t="str">
        <f t="shared" si="38"/>
        <v/>
      </c>
      <c r="I2491" s="32">
        <v>32.024170599463659</v>
      </c>
      <c r="J2491">
        <v>616.82198968780676</v>
      </c>
      <c r="K2491">
        <v>27.209407866121012</v>
      </c>
      <c r="L2491" t="s">
        <v>18</v>
      </c>
      <c r="M2491" t="s">
        <v>18</v>
      </c>
      <c r="N2491" t="s">
        <v>18</v>
      </c>
      <c r="O2491" s="5" t="s">
        <v>18</v>
      </c>
    </row>
    <row r="2492" spans="1:15" x14ac:dyDescent="0.2">
      <c r="A2492">
        <v>2490</v>
      </c>
      <c r="B2492">
        <v>13</v>
      </c>
      <c r="C2492" t="s">
        <v>787</v>
      </c>
      <c r="D2492" t="s">
        <v>5379</v>
      </c>
      <c r="E2492" t="s">
        <v>5380</v>
      </c>
      <c r="F2492" s="6"/>
      <c r="G2492" s="6"/>
      <c r="H2492" t="str">
        <f t="shared" si="38"/>
        <v/>
      </c>
      <c r="I2492" s="32">
        <v>2.0868047558759915</v>
      </c>
      <c r="J2492">
        <v>723.69946888419008</v>
      </c>
      <c r="K2492">
        <v>0.59598093075960912</v>
      </c>
      <c r="L2492" t="s">
        <v>18</v>
      </c>
      <c r="M2492" t="s">
        <v>18</v>
      </c>
      <c r="N2492" t="s">
        <v>18</v>
      </c>
      <c r="O2492" s="5" t="s">
        <v>18</v>
      </c>
    </row>
    <row r="2493" spans="1:15" x14ac:dyDescent="0.2">
      <c r="A2493">
        <v>2491</v>
      </c>
      <c r="B2493">
        <v>13</v>
      </c>
      <c r="C2493" t="s">
        <v>1609</v>
      </c>
      <c r="D2493" t="s">
        <v>5381</v>
      </c>
      <c r="E2493" t="s">
        <v>5382</v>
      </c>
      <c r="F2493" s="6" t="s">
        <v>18</v>
      </c>
      <c r="G2493" s="6" t="s">
        <v>18</v>
      </c>
      <c r="H2493" t="str">
        <f t="shared" si="38"/>
        <v/>
      </c>
      <c r="I2493" s="32">
        <v>4.1520447291412133</v>
      </c>
      <c r="J2493">
        <v>710.43366284853357</v>
      </c>
      <c r="K2493">
        <v>1.6857436086731223</v>
      </c>
      <c r="L2493" t="s">
        <v>18</v>
      </c>
      <c r="M2493" t="s">
        <v>18</v>
      </c>
      <c r="N2493" t="s">
        <v>18</v>
      </c>
      <c r="O2493" s="5" t="s">
        <v>18</v>
      </c>
    </row>
    <row r="2494" spans="1:15" x14ac:dyDescent="0.2">
      <c r="A2494">
        <v>2492</v>
      </c>
      <c r="B2494">
        <v>13</v>
      </c>
      <c r="C2494" t="s">
        <v>1612</v>
      </c>
      <c r="D2494" t="s">
        <v>5383</v>
      </c>
      <c r="E2494" t="s">
        <v>5384</v>
      </c>
      <c r="F2494" s="6" t="s">
        <v>18</v>
      </c>
      <c r="G2494" s="6" t="s">
        <v>18</v>
      </c>
      <c r="H2494" t="str">
        <f t="shared" si="38"/>
        <v/>
      </c>
      <c r="I2494" s="32">
        <v>3.9067735190368196</v>
      </c>
      <c r="J2494">
        <v>644.32610492234073</v>
      </c>
      <c r="K2494">
        <v>1.5856410522218327</v>
      </c>
      <c r="L2494">
        <v>609.30824725342359</v>
      </c>
      <c r="M2494">
        <v>0.52192766932270929</v>
      </c>
      <c r="N2494" t="s">
        <v>18</v>
      </c>
      <c r="O2494" s="5" t="s">
        <v>18</v>
      </c>
    </row>
    <row r="2495" spans="1:15" x14ac:dyDescent="0.2">
      <c r="A2495">
        <v>2493</v>
      </c>
      <c r="B2495">
        <v>13</v>
      </c>
      <c r="C2495" t="s">
        <v>790</v>
      </c>
      <c r="D2495" t="s">
        <v>5385</v>
      </c>
      <c r="E2495" t="s">
        <v>5386</v>
      </c>
      <c r="F2495" s="6" t="s">
        <v>18</v>
      </c>
      <c r="G2495" s="6" t="s">
        <v>18</v>
      </c>
      <c r="H2495" t="str">
        <f t="shared" si="38"/>
        <v/>
      </c>
      <c r="I2495" s="32">
        <v>2.5455204715799851</v>
      </c>
      <c r="J2495">
        <v>671.09159879021092</v>
      </c>
      <c r="K2495">
        <v>0.96614666032001606</v>
      </c>
      <c r="L2495" t="s">
        <v>18</v>
      </c>
      <c r="M2495" t="s">
        <v>18</v>
      </c>
      <c r="N2495" t="s">
        <v>18</v>
      </c>
      <c r="O2495" s="5" t="s">
        <v>18</v>
      </c>
    </row>
    <row r="2496" spans="1:15" x14ac:dyDescent="0.2">
      <c r="A2496">
        <v>2494</v>
      </c>
      <c r="B2496">
        <v>13</v>
      </c>
      <c r="C2496" t="s">
        <v>793</v>
      </c>
      <c r="D2496" t="s">
        <v>5387</v>
      </c>
      <c r="E2496" t="s">
        <v>5388</v>
      </c>
      <c r="F2496" s="6" t="s">
        <v>18</v>
      </c>
      <c r="G2496" s="6" t="s">
        <v>18</v>
      </c>
      <c r="H2496" t="str">
        <f t="shared" si="38"/>
        <v/>
      </c>
      <c r="I2496" s="32">
        <v>2.0458351387116043</v>
      </c>
      <c r="J2496" t="s">
        <v>18</v>
      </c>
      <c r="K2496" t="s">
        <v>18</v>
      </c>
      <c r="N2496" t="s">
        <v>18</v>
      </c>
      <c r="O2496" s="5" t="s">
        <v>18</v>
      </c>
    </row>
    <row r="2497" spans="1:15" x14ac:dyDescent="0.2">
      <c r="A2497">
        <v>2495</v>
      </c>
      <c r="B2497">
        <v>13</v>
      </c>
      <c r="C2497" t="s">
        <v>796</v>
      </c>
      <c r="D2497" t="s">
        <v>5389</v>
      </c>
      <c r="E2497" t="s">
        <v>5390</v>
      </c>
      <c r="F2497" s="6" t="s">
        <v>18</v>
      </c>
      <c r="G2497" s="6" t="s">
        <v>18</v>
      </c>
      <c r="H2497" t="str">
        <f t="shared" si="38"/>
        <v/>
      </c>
      <c r="I2497" s="32">
        <v>22.098784226827512</v>
      </c>
      <c r="J2497">
        <v>691.15191030446806</v>
      </c>
      <c r="K2497">
        <v>9.8319474645906944</v>
      </c>
      <c r="L2497">
        <v>555.33338745197466</v>
      </c>
      <c r="M2497">
        <v>7.8188043227859803</v>
      </c>
      <c r="N2497" t="s">
        <v>18</v>
      </c>
      <c r="O2497" s="5" t="s">
        <v>18</v>
      </c>
    </row>
    <row r="2498" spans="1:15" x14ac:dyDescent="0.2">
      <c r="A2498">
        <v>2496</v>
      </c>
      <c r="B2498">
        <v>13</v>
      </c>
      <c r="C2498" t="s">
        <v>799</v>
      </c>
      <c r="D2498" t="s">
        <v>5391</v>
      </c>
      <c r="E2498" t="s">
        <v>5392</v>
      </c>
      <c r="F2498" s="6" t="s">
        <v>18</v>
      </c>
      <c r="G2498" s="6" t="s">
        <v>18</v>
      </c>
      <c r="H2498" t="str">
        <f t="shared" si="38"/>
        <v/>
      </c>
      <c r="I2498" s="32">
        <v>1.28220241836112</v>
      </c>
      <c r="J2498" t="s">
        <v>18</v>
      </c>
      <c r="K2498" t="s">
        <v>18</v>
      </c>
      <c r="L2498" t="s">
        <v>18</v>
      </c>
      <c r="M2498" t="s">
        <v>18</v>
      </c>
      <c r="N2498" t="s">
        <v>18</v>
      </c>
      <c r="O2498" s="5" t="s">
        <v>18</v>
      </c>
    </row>
    <row r="2499" spans="1:15" x14ac:dyDescent="0.2">
      <c r="A2499">
        <v>2497</v>
      </c>
      <c r="B2499">
        <v>13</v>
      </c>
      <c r="C2499" t="s">
        <v>1623</v>
      </c>
      <c r="D2499" t="s">
        <v>5393</v>
      </c>
      <c r="E2499" t="s">
        <v>5394</v>
      </c>
      <c r="F2499" s="6"/>
      <c r="G2499" s="6"/>
      <c r="H2499" t="str">
        <f t="shared" si="38"/>
        <v/>
      </c>
      <c r="I2499" s="32">
        <v>4.0688216702644118</v>
      </c>
      <c r="J2499">
        <v>655.30359477896695</v>
      </c>
      <c r="K2499">
        <v>1.0085715079588586</v>
      </c>
      <c r="L2499">
        <v>592.22131504698746</v>
      </c>
      <c r="M2499">
        <v>0.72544330359283526</v>
      </c>
      <c r="N2499" t="s">
        <v>18</v>
      </c>
      <c r="O2499" s="5" t="s">
        <v>18</v>
      </c>
    </row>
    <row r="2500" spans="1:15" x14ac:dyDescent="0.2">
      <c r="A2500">
        <v>2498</v>
      </c>
      <c r="B2500">
        <v>13</v>
      </c>
      <c r="C2500" t="s">
        <v>802</v>
      </c>
      <c r="D2500" t="s">
        <v>5395</v>
      </c>
      <c r="E2500" t="s">
        <v>5396</v>
      </c>
      <c r="F2500" s="6" t="s">
        <v>18</v>
      </c>
      <c r="G2500" s="6" t="s">
        <v>18</v>
      </c>
      <c r="H2500" t="str">
        <f t="shared" si="38"/>
        <v/>
      </c>
      <c r="I2500" s="32">
        <v>3.3830164758929415</v>
      </c>
      <c r="J2500">
        <v>712.55283338643358</v>
      </c>
      <c r="K2500">
        <v>1.7026398564510703</v>
      </c>
      <c r="L2500" t="s">
        <v>18</v>
      </c>
      <c r="M2500" t="s">
        <v>18</v>
      </c>
      <c r="N2500" t="s">
        <v>18</v>
      </c>
      <c r="O2500" s="5" t="s">
        <v>18</v>
      </c>
    </row>
    <row r="2501" spans="1:15" x14ac:dyDescent="0.2">
      <c r="A2501">
        <v>2499</v>
      </c>
      <c r="B2501">
        <v>13</v>
      </c>
      <c r="C2501" t="s">
        <v>805</v>
      </c>
      <c r="D2501" t="s">
        <v>5397</v>
      </c>
      <c r="E2501" t="s">
        <v>5398</v>
      </c>
      <c r="F2501" s="6" t="s">
        <v>18</v>
      </c>
      <c r="G2501" s="6" t="s">
        <v>18</v>
      </c>
      <c r="H2501" t="str">
        <f t="shared" si="38"/>
        <v/>
      </c>
      <c r="I2501" s="32">
        <v>3.2141935478274526</v>
      </c>
      <c r="J2501">
        <v>635.09985149697491</v>
      </c>
      <c r="K2501">
        <v>1.7123720835203209</v>
      </c>
      <c r="L2501" t="s">
        <v>18</v>
      </c>
      <c r="M2501" t="s">
        <v>18</v>
      </c>
      <c r="N2501" t="s">
        <v>18</v>
      </c>
      <c r="O2501" s="5" t="s">
        <v>18</v>
      </c>
    </row>
    <row r="2502" spans="1:15" x14ac:dyDescent="0.2">
      <c r="A2502">
        <v>2500</v>
      </c>
      <c r="B2502">
        <v>13</v>
      </c>
      <c r="C2502" t="s">
        <v>808</v>
      </c>
      <c r="D2502" t="s">
        <v>5399</v>
      </c>
      <c r="E2502" t="s">
        <v>5400</v>
      </c>
      <c r="F2502" s="6">
        <v>900.97677451984043</v>
      </c>
      <c r="G2502" s="6">
        <v>4.1512205200000003E-3</v>
      </c>
      <c r="H2502">
        <f t="shared" si="38"/>
        <v>6.2268307800000006E-2</v>
      </c>
      <c r="I2502" s="32">
        <v>13.398738989361172</v>
      </c>
      <c r="J2502">
        <v>688.05464765661964</v>
      </c>
      <c r="K2502">
        <v>7.8340148460609234</v>
      </c>
    </row>
    <row r="2503" spans="1:15" x14ac:dyDescent="0.2">
      <c r="A2503">
        <v>2501</v>
      </c>
      <c r="B2503">
        <v>13</v>
      </c>
      <c r="C2503" t="s">
        <v>811</v>
      </c>
      <c r="D2503" t="s">
        <v>5401</v>
      </c>
      <c r="E2503" t="s">
        <v>5402</v>
      </c>
      <c r="F2503" s="6" t="s">
        <v>18</v>
      </c>
      <c r="G2503" s="6" t="s">
        <v>18</v>
      </c>
      <c r="H2503" t="str">
        <f t="shared" si="38"/>
        <v/>
      </c>
      <c r="I2503" s="32">
        <v>9.2907433214015729</v>
      </c>
      <c r="J2503">
        <v>674.58208125767408</v>
      </c>
      <c r="K2503">
        <v>4.1496945051461323</v>
      </c>
      <c r="L2503">
        <v>809.67730186639039</v>
      </c>
      <c r="M2503">
        <v>1.9443802129331142</v>
      </c>
      <c r="N2503" t="s">
        <v>18</v>
      </c>
      <c r="O2503" s="5" t="s">
        <v>18</v>
      </c>
    </row>
    <row r="2504" spans="1:15" x14ac:dyDescent="0.2">
      <c r="A2504">
        <v>2502</v>
      </c>
      <c r="B2504">
        <v>13</v>
      </c>
      <c r="C2504" t="s">
        <v>814</v>
      </c>
      <c r="D2504" t="s">
        <v>5403</v>
      </c>
      <c r="E2504" t="s">
        <v>5404</v>
      </c>
      <c r="F2504" s="6">
        <v>939.60750781425793</v>
      </c>
      <c r="G2504" s="6">
        <v>3.4066015800000002E-2</v>
      </c>
      <c r="H2504">
        <f t="shared" si="38"/>
        <v>0.51099023700000001</v>
      </c>
      <c r="I2504" s="32">
        <v>1.6392097365947684</v>
      </c>
      <c r="J2504">
        <v>636.92691364039581</v>
      </c>
      <c r="K2504">
        <v>0.68191554492894502</v>
      </c>
      <c r="L2504" t="s">
        <v>18</v>
      </c>
      <c r="M2504" t="s">
        <v>18</v>
      </c>
      <c r="N2504" t="s">
        <v>18</v>
      </c>
      <c r="O2504" s="5" t="s">
        <v>18</v>
      </c>
    </row>
    <row r="2505" spans="1:15" x14ac:dyDescent="0.2">
      <c r="A2505">
        <v>2503</v>
      </c>
      <c r="B2505">
        <v>13</v>
      </c>
      <c r="C2505" t="s">
        <v>2319</v>
      </c>
      <c r="D2505" t="s">
        <v>5405</v>
      </c>
      <c r="E2505" t="s">
        <v>5406</v>
      </c>
      <c r="F2505" s="6" t="s">
        <v>18</v>
      </c>
      <c r="G2505" s="6" t="s">
        <v>18</v>
      </c>
      <c r="H2505" t="str">
        <f t="shared" si="38"/>
        <v/>
      </c>
      <c r="I2505" s="32">
        <v>1.7572348501113155</v>
      </c>
      <c r="J2505" t="s">
        <v>18</v>
      </c>
      <c r="K2505" t="s">
        <v>18</v>
      </c>
      <c r="L2505" t="s">
        <v>18</v>
      </c>
      <c r="M2505" t="s">
        <v>18</v>
      </c>
      <c r="N2505" t="s">
        <v>18</v>
      </c>
      <c r="O2505" s="5" t="s">
        <v>18</v>
      </c>
    </row>
    <row r="2506" spans="1:15" x14ac:dyDescent="0.2">
      <c r="A2506">
        <v>2504</v>
      </c>
      <c r="B2506">
        <v>13</v>
      </c>
      <c r="C2506" t="s">
        <v>1636</v>
      </c>
      <c r="D2506" t="s">
        <v>5407</v>
      </c>
      <c r="E2506" t="s">
        <v>5408</v>
      </c>
      <c r="F2506" s="6" t="s">
        <v>18</v>
      </c>
      <c r="G2506" s="6" t="s">
        <v>18</v>
      </c>
      <c r="H2506" t="str">
        <f t="shared" si="38"/>
        <v/>
      </c>
      <c r="I2506" s="32">
        <v>1.6162396865733206</v>
      </c>
      <c r="J2506" t="s">
        <v>18</v>
      </c>
      <c r="K2506" t="s">
        <v>18</v>
      </c>
      <c r="L2506" t="s">
        <v>18</v>
      </c>
      <c r="M2506" t="s">
        <v>18</v>
      </c>
      <c r="N2506" t="s">
        <v>18</v>
      </c>
      <c r="O2506" s="5" t="s">
        <v>18</v>
      </c>
    </row>
    <row r="2507" spans="1:15" x14ac:dyDescent="0.2">
      <c r="A2507">
        <v>2505</v>
      </c>
      <c r="B2507">
        <v>13</v>
      </c>
      <c r="C2507" t="s">
        <v>817</v>
      </c>
      <c r="D2507" t="s">
        <v>5409</v>
      </c>
      <c r="E2507" t="s">
        <v>5410</v>
      </c>
      <c r="F2507" s="6" t="s">
        <v>18</v>
      </c>
      <c r="G2507" s="6" t="s">
        <v>18</v>
      </c>
      <c r="H2507" t="str">
        <f t="shared" si="38"/>
        <v/>
      </c>
      <c r="I2507" s="32">
        <v>1.544657793530652</v>
      </c>
      <c r="J2507" t="s">
        <v>18</v>
      </c>
      <c r="K2507" t="s">
        <v>18</v>
      </c>
      <c r="L2507" t="s">
        <v>18</v>
      </c>
      <c r="M2507" t="s">
        <v>18</v>
      </c>
      <c r="N2507" t="s">
        <v>18</v>
      </c>
      <c r="O2507" s="5" t="s">
        <v>18</v>
      </c>
    </row>
    <row r="2508" spans="1:15" x14ac:dyDescent="0.2">
      <c r="A2508">
        <v>2506</v>
      </c>
      <c r="B2508">
        <v>13</v>
      </c>
      <c r="C2508" t="s">
        <v>820</v>
      </c>
      <c r="D2508" t="s">
        <v>5411</v>
      </c>
      <c r="E2508" t="s">
        <v>5412</v>
      </c>
      <c r="F2508" s="6" t="s">
        <v>18</v>
      </c>
      <c r="G2508" s="6" t="s">
        <v>18</v>
      </c>
      <c r="H2508" t="str">
        <f t="shared" si="38"/>
        <v/>
      </c>
      <c r="I2508" s="32">
        <v>1.5069411101872781</v>
      </c>
      <c r="J2508" t="s">
        <v>18</v>
      </c>
      <c r="K2508" t="s">
        <v>18</v>
      </c>
      <c r="L2508" t="s">
        <v>18</v>
      </c>
      <c r="M2508" t="s">
        <v>18</v>
      </c>
      <c r="N2508" t="s">
        <v>18</v>
      </c>
      <c r="O2508" s="5" t="s">
        <v>18</v>
      </c>
    </row>
    <row r="2509" spans="1:15" x14ac:dyDescent="0.2">
      <c r="A2509">
        <v>2507</v>
      </c>
      <c r="B2509">
        <v>13</v>
      </c>
      <c r="C2509" t="s">
        <v>823</v>
      </c>
      <c r="D2509" t="s">
        <v>5413</v>
      </c>
      <c r="E2509" t="s">
        <v>5414</v>
      </c>
      <c r="F2509" s="6"/>
      <c r="G2509" s="6"/>
      <c r="H2509" t="str">
        <f t="shared" si="38"/>
        <v/>
      </c>
      <c r="I2509" s="32">
        <v>2.6301834958282209</v>
      </c>
      <c r="J2509">
        <v>678.86349134092006</v>
      </c>
      <c r="K2509">
        <v>0.9285984518341216</v>
      </c>
      <c r="L2509" t="s">
        <v>18</v>
      </c>
      <c r="M2509" t="s">
        <v>18</v>
      </c>
      <c r="N2509" t="s">
        <v>18</v>
      </c>
      <c r="O2509" s="5" t="s">
        <v>18</v>
      </c>
    </row>
    <row r="2510" spans="1:15" x14ac:dyDescent="0.2">
      <c r="A2510">
        <v>2508</v>
      </c>
      <c r="B2510">
        <v>13</v>
      </c>
      <c r="C2510" t="s">
        <v>826</v>
      </c>
      <c r="D2510" t="s">
        <v>5415</v>
      </c>
      <c r="E2510" t="s">
        <v>5416</v>
      </c>
      <c r="F2510" s="6" t="s">
        <v>18</v>
      </c>
      <c r="G2510" s="6" t="s">
        <v>18</v>
      </c>
      <c r="H2510" t="str">
        <f t="shared" si="38"/>
        <v/>
      </c>
      <c r="I2510" s="32">
        <v>0.84690782616842142</v>
      </c>
      <c r="J2510" t="s">
        <v>18</v>
      </c>
      <c r="K2510" t="s">
        <v>18</v>
      </c>
      <c r="L2510" t="s">
        <v>18</v>
      </c>
      <c r="M2510" t="s">
        <v>18</v>
      </c>
      <c r="N2510" t="s">
        <v>18</v>
      </c>
      <c r="O2510" s="5" t="s">
        <v>18</v>
      </c>
    </row>
    <row r="2511" spans="1:15" x14ac:dyDescent="0.2">
      <c r="A2511">
        <v>2509</v>
      </c>
      <c r="B2511">
        <v>13</v>
      </c>
      <c r="C2511" t="s">
        <v>829</v>
      </c>
      <c r="D2511" t="s">
        <v>5417</v>
      </c>
      <c r="E2511" t="s">
        <v>5418</v>
      </c>
      <c r="F2511" s="6"/>
      <c r="G2511" s="6"/>
      <c r="H2511" t="str">
        <f t="shared" si="38"/>
        <v/>
      </c>
      <c r="I2511" s="32">
        <v>8.3884922478249813</v>
      </c>
      <c r="J2511">
        <v>701.52183394328597</v>
      </c>
      <c r="K2511">
        <v>6.0272554603473081</v>
      </c>
      <c r="L2511">
        <v>828.74318521142391</v>
      </c>
      <c r="M2511">
        <v>1.668807665825812</v>
      </c>
      <c r="N2511" t="s">
        <v>18</v>
      </c>
      <c r="O2511" s="5" t="s">
        <v>18</v>
      </c>
    </row>
    <row r="2512" spans="1:15" x14ac:dyDescent="0.2">
      <c r="A2512">
        <v>2510</v>
      </c>
      <c r="B2512">
        <v>13</v>
      </c>
      <c r="C2512" t="s">
        <v>1647</v>
      </c>
      <c r="D2512" t="s">
        <v>5419</v>
      </c>
      <c r="E2512" t="s">
        <v>5420</v>
      </c>
      <c r="F2512" s="6"/>
      <c r="G2512" s="6"/>
      <c r="H2512" t="str">
        <f t="shared" si="38"/>
        <v/>
      </c>
      <c r="I2512" s="32">
        <v>1.1422048211949025</v>
      </c>
      <c r="J2512" t="s">
        <v>18</v>
      </c>
      <c r="K2512" t="s">
        <v>18</v>
      </c>
      <c r="L2512" t="s">
        <v>18</v>
      </c>
      <c r="M2512" t="s">
        <v>18</v>
      </c>
      <c r="N2512" t="s">
        <v>18</v>
      </c>
      <c r="O2512" s="5" t="s">
        <v>18</v>
      </c>
    </row>
    <row r="2513" spans="1:15" x14ac:dyDescent="0.2">
      <c r="A2513">
        <v>2511</v>
      </c>
      <c r="B2513">
        <v>13</v>
      </c>
      <c r="C2513" t="s">
        <v>832</v>
      </c>
      <c r="D2513" t="s">
        <v>5421</v>
      </c>
      <c r="E2513" t="s">
        <v>5422</v>
      </c>
      <c r="F2513" s="6"/>
      <c r="G2513" s="6"/>
      <c r="H2513" t="str">
        <f t="shared" si="38"/>
        <v/>
      </c>
      <c r="I2513" s="32">
        <v>2.25590526762754</v>
      </c>
      <c r="J2513">
        <v>554.59023532492154</v>
      </c>
      <c r="K2513">
        <v>1.284458075661405</v>
      </c>
      <c r="L2513" t="s">
        <v>18</v>
      </c>
      <c r="M2513" t="s">
        <v>18</v>
      </c>
      <c r="N2513" t="s">
        <v>18</v>
      </c>
      <c r="O2513" s="5" t="s">
        <v>18</v>
      </c>
    </row>
    <row r="2514" spans="1:15" x14ac:dyDescent="0.2">
      <c r="A2514">
        <v>2512</v>
      </c>
      <c r="B2514">
        <v>13</v>
      </c>
      <c r="C2514" t="s">
        <v>835</v>
      </c>
      <c r="D2514" t="s">
        <v>5423</v>
      </c>
      <c r="E2514" t="s">
        <v>5424</v>
      </c>
      <c r="F2514" s="6" t="s">
        <v>18</v>
      </c>
      <c r="G2514" s="6" t="s">
        <v>18</v>
      </c>
      <c r="H2514" t="str">
        <f t="shared" si="38"/>
        <v/>
      </c>
      <c r="I2514" s="32">
        <v>4.1513160719653062</v>
      </c>
      <c r="J2514">
        <v>663.92988975344952</v>
      </c>
      <c r="K2514">
        <v>1.095874335038955</v>
      </c>
      <c r="L2514">
        <v>704.11674590735015</v>
      </c>
      <c r="M2514">
        <v>1.0518679870597218</v>
      </c>
      <c r="N2514" t="s">
        <v>18</v>
      </c>
      <c r="O2514" s="5" t="s">
        <v>18</v>
      </c>
    </row>
    <row r="2515" spans="1:15" x14ac:dyDescent="0.2">
      <c r="A2515">
        <v>2513</v>
      </c>
      <c r="B2515">
        <v>13</v>
      </c>
      <c r="C2515" t="s">
        <v>838</v>
      </c>
      <c r="D2515" t="s">
        <v>5425</v>
      </c>
      <c r="E2515" t="s">
        <v>5426</v>
      </c>
      <c r="F2515" s="6"/>
      <c r="G2515" s="6"/>
      <c r="H2515" t="str">
        <f t="shared" si="38"/>
        <v/>
      </c>
      <c r="I2515" s="32">
        <v>2.3289358005318332</v>
      </c>
      <c r="J2515">
        <v>654.04387278596096</v>
      </c>
      <c r="K2515">
        <v>1.0412875394076355</v>
      </c>
      <c r="L2515" t="s">
        <v>18</v>
      </c>
      <c r="M2515" t="s">
        <v>18</v>
      </c>
      <c r="N2515" t="s">
        <v>18</v>
      </c>
      <c r="O2515" s="5" t="s">
        <v>18</v>
      </c>
    </row>
    <row r="2516" spans="1:15" x14ac:dyDescent="0.2">
      <c r="A2516">
        <v>2514</v>
      </c>
      <c r="B2516">
        <v>13</v>
      </c>
      <c r="C2516" t="s">
        <v>841</v>
      </c>
      <c r="D2516" t="s">
        <v>5427</v>
      </c>
      <c r="E2516" t="s">
        <v>5428</v>
      </c>
      <c r="F2516" s="6" t="s">
        <v>18</v>
      </c>
      <c r="G2516" s="6" t="s">
        <v>18</v>
      </c>
      <c r="H2516" t="str">
        <f t="shared" si="38"/>
        <v/>
      </c>
      <c r="I2516" s="32">
        <v>4.7268077745985773</v>
      </c>
      <c r="J2516">
        <v>719.31985559808334</v>
      </c>
      <c r="K2516">
        <v>1.8628572515609949</v>
      </c>
      <c r="L2516">
        <v>716.67022740671757</v>
      </c>
      <c r="M2516">
        <v>1.0547781383277555</v>
      </c>
      <c r="N2516" t="s">
        <v>18</v>
      </c>
      <c r="O2516" s="5" t="s">
        <v>18</v>
      </c>
    </row>
    <row r="2517" spans="1:15" x14ac:dyDescent="0.2">
      <c r="A2517">
        <v>2515</v>
      </c>
      <c r="B2517">
        <v>13</v>
      </c>
      <c r="C2517" t="s">
        <v>1658</v>
      </c>
      <c r="D2517" t="s">
        <v>5429</v>
      </c>
      <c r="E2517" t="s">
        <v>5430</v>
      </c>
      <c r="F2517" s="6" t="s">
        <v>18</v>
      </c>
      <c r="G2517" s="6" t="s">
        <v>18</v>
      </c>
      <c r="H2517" t="str">
        <f t="shared" ref="H2517:H2580" si="39">IF(G2517&lt;&gt;"",G2517*15,"")</f>
        <v/>
      </c>
      <c r="I2517" s="32">
        <v>2.7304259044565629</v>
      </c>
      <c r="J2517">
        <v>601.11082478381468</v>
      </c>
      <c r="K2517">
        <v>0.76496992937771724</v>
      </c>
      <c r="N2517" t="s">
        <v>18</v>
      </c>
      <c r="O2517" s="5" t="s">
        <v>18</v>
      </c>
    </row>
    <row r="2518" spans="1:15" x14ac:dyDescent="0.2">
      <c r="A2518">
        <v>2516</v>
      </c>
      <c r="B2518">
        <v>13</v>
      </c>
      <c r="C2518" t="s">
        <v>844</v>
      </c>
      <c r="D2518" t="s">
        <v>5431</v>
      </c>
      <c r="E2518" t="s">
        <v>5432</v>
      </c>
      <c r="F2518" s="6" t="s">
        <v>18</v>
      </c>
      <c r="G2518" s="6" t="s">
        <v>18</v>
      </c>
      <c r="H2518" t="str">
        <f t="shared" si="39"/>
        <v/>
      </c>
      <c r="I2518" s="32">
        <v>6.0018971110044159</v>
      </c>
      <c r="J2518">
        <v>710.30258662759979</v>
      </c>
      <c r="K2518">
        <v>1.800413431830028</v>
      </c>
      <c r="L2518">
        <v>638.64379458924361</v>
      </c>
      <c r="M2518">
        <v>1.0249475691739927</v>
      </c>
      <c r="N2518" t="s">
        <v>18</v>
      </c>
      <c r="O2518" s="5" t="s">
        <v>18</v>
      </c>
    </row>
    <row r="2519" spans="1:15" x14ac:dyDescent="0.2">
      <c r="A2519">
        <v>2517</v>
      </c>
      <c r="B2519">
        <v>13</v>
      </c>
      <c r="C2519" t="s">
        <v>847</v>
      </c>
      <c r="D2519" t="s">
        <v>5433</v>
      </c>
      <c r="E2519" t="s">
        <v>5434</v>
      </c>
      <c r="F2519" s="6" t="s">
        <v>18</v>
      </c>
      <c r="G2519" s="6" t="s">
        <v>18</v>
      </c>
      <c r="H2519" t="str">
        <f t="shared" si="39"/>
        <v/>
      </c>
      <c r="I2519" s="32">
        <v>30.737448771713879</v>
      </c>
      <c r="J2519">
        <v>609.75431789000584</v>
      </c>
      <c r="K2519">
        <v>24.229083585315326</v>
      </c>
      <c r="L2519" t="s">
        <v>18</v>
      </c>
      <c r="M2519" t="s">
        <v>18</v>
      </c>
      <c r="N2519" t="s">
        <v>18</v>
      </c>
      <c r="O2519" s="5" t="s">
        <v>18</v>
      </c>
    </row>
    <row r="2520" spans="1:15" x14ac:dyDescent="0.2">
      <c r="A2520">
        <v>2518</v>
      </c>
      <c r="B2520">
        <v>13</v>
      </c>
      <c r="C2520" t="s">
        <v>850</v>
      </c>
      <c r="D2520" t="s">
        <v>5435</v>
      </c>
      <c r="E2520" t="s">
        <v>5436</v>
      </c>
      <c r="F2520" s="6" t="s">
        <v>18</v>
      </c>
      <c r="G2520" s="6" t="s">
        <v>18</v>
      </c>
      <c r="H2520" t="str">
        <f t="shared" si="39"/>
        <v/>
      </c>
      <c r="I2520" s="32">
        <v>3.4713748329618488</v>
      </c>
      <c r="J2520">
        <v>563.70715721218846</v>
      </c>
      <c r="K2520">
        <v>2.1887460787590358</v>
      </c>
      <c r="L2520" t="s">
        <v>18</v>
      </c>
      <c r="M2520" t="s">
        <v>18</v>
      </c>
      <c r="N2520" t="s">
        <v>18</v>
      </c>
      <c r="O2520" s="5" t="s">
        <v>18</v>
      </c>
    </row>
    <row r="2521" spans="1:15" x14ac:dyDescent="0.2">
      <c r="A2521">
        <v>2519</v>
      </c>
      <c r="B2521">
        <v>13</v>
      </c>
      <c r="C2521" t="s">
        <v>853</v>
      </c>
      <c r="D2521" t="s">
        <v>5437</v>
      </c>
      <c r="E2521" t="s">
        <v>5438</v>
      </c>
      <c r="F2521" s="6">
        <v>907.7911863523135</v>
      </c>
      <c r="G2521" s="6">
        <v>0.45186829000000001</v>
      </c>
      <c r="H2521">
        <f t="shared" si="39"/>
        <v>6.7780243499999999</v>
      </c>
      <c r="I2521" s="32">
        <v>9.7460152645003877</v>
      </c>
      <c r="J2521">
        <v>689.29817113797151</v>
      </c>
      <c r="K2521">
        <v>6.077505785214476</v>
      </c>
      <c r="L2521">
        <v>819.37265728171144</v>
      </c>
      <c r="M2521">
        <v>1.1304970214105075</v>
      </c>
      <c r="N2521" t="s">
        <v>18</v>
      </c>
      <c r="O2521" s="5" t="s">
        <v>18</v>
      </c>
    </row>
    <row r="2522" spans="1:15" x14ac:dyDescent="0.2">
      <c r="A2522">
        <v>2520</v>
      </c>
      <c r="B2522">
        <v>13</v>
      </c>
      <c r="C2522" t="s">
        <v>856</v>
      </c>
      <c r="D2522" t="s">
        <v>5439</v>
      </c>
      <c r="E2522" t="s">
        <v>5440</v>
      </c>
      <c r="F2522" s="6">
        <v>852.62205422108707</v>
      </c>
      <c r="G2522" s="6">
        <v>3.5157002200000003</v>
      </c>
      <c r="H2522">
        <f t="shared" si="39"/>
        <v>52.735503300000005</v>
      </c>
      <c r="I2522" s="32">
        <v>6.805389113775048</v>
      </c>
      <c r="J2522">
        <v>667.30039766238463</v>
      </c>
      <c r="K2522">
        <v>3.5797042362266271</v>
      </c>
      <c r="L2522">
        <v>786.12876613190952</v>
      </c>
      <c r="M2522">
        <v>1.5220220598642171</v>
      </c>
      <c r="N2522" t="s">
        <v>18</v>
      </c>
      <c r="O2522" s="5" t="s">
        <v>18</v>
      </c>
    </row>
    <row r="2523" spans="1:15" x14ac:dyDescent="0.2">
      <c r="A2523">
        <v>2521</v>
      </c>
      <c r="B2523">
        <v>13</v>
      </c>
      <c r="C2523" t="s">
        <v>3081</v>
      </c>
      <c r="D2523" t="s">
        <v>5441</v>
      </c>
      <c r="E2523" t="s">
        <v>5442</v>
      </c>
      <c r="F2523" s="6">
        <v>859.05024668607348</v>
      </c>
      <c r="G2523" s="6">
        <v>1.0125319699999999</v>
      </c>
      <c r="H2523">
        <f t="shared" si="39"/>
        <v>15.18797955</v>
      </c>
      <c r="I2523" s="32">
        <v>2.0446901060066076</v>
      </c>
      <c r="J2523" t="s">
        <v>18</v>
      </c>
      <c r="K2523" t="s">
        <v>18</v>
      </c>
      <c r="N2523" t="s">
        <v>18</v>
      </c>
      <c r="O2523" s="5" t="s">
        <v>18</v>
      </c>
    </row>
    <row r="2524" spans="1:15" x14ac:dyDescent="0.2">
      <c r="A2524">
        <v>2522</v>
      </c>
      <c r="B2524">
        <v>13</v>
      </c>
      <c r="C2524" t="s">
        <v>1671</v>
      </c>
      <c r="D2524" t="s">
        <v>5443</v>
      </c>
      <c r="E2524" t="s">
        <v>5444</v>
      </c>
      <c r="F2524" s="6">
        <v>940.53032189063299</v>
      </c>
      <c r="G2524" s="6">
        <v>1.9485710560000001E-2</v>
      </c>
      <c r="H2524">
        <f t="shared" si="39"/>
        <v>0.29228565840000004</v>
      </c>
      <c r="I2524" s="32">
        <v>2.8425089921933928</v>
      </c>
      <c r="J2524">
        <v>704.58943402343471</v>
      </c>
      <c r="K2524">
        <v>0.60163384419868848</v>
      </c>
      <c r="L2524" t="s">
        <v>18</v>
      </c>
      <c r="M2524" t="s">
        <v>18</v>
      </c>
      <c r="N2524" t="s">
        <v>18</v>
      </c>
      <c r="O2524" s="5" t="s">
        <v>18</v>
      </c>
    </row>
    <row r="2525" spans="1:15" x14ac:dyDescent="0.2">
      <c r="A2525">
        <v>2523</v>
      </c>
      <c r="B2525">
        <v>13</v>
      </c>
      <c r="C2525" t="s">
        <v>862</v>
      </c>
      <c r="D2525" t="s">
        <v>5445</v>
      </c>
      <c r="E2525" t="s">
        <v>5446</v>
      </c>
      <c r="F2525" s="6"/>
      <c r="G2525" s="6"/>
      <c r="H2525" t="str">
        <f t="shared" si="39"/>
        <v/>
      </c>
      <c r="I2525" s="32">
        <v>2.107918464996914</v>
      </c>
      <c r="J2525">
        <v>713.37280212450776</v>
      </c>
      <c r="K2525">
        <v>0.93832671630017561</v>
      </c>
      <c r="L2525" t="s">
        <v>18</v>
      </c>
      <c r="M2525" t="s">
        <v>18</v>
      </c>
      <c r="N2525" t="s">
        <v>18</v>
      </c>
      <c r="O2525" s="5" t="s">
        <v>18</v>
      </c>
    </row>
    <row r="2526" spans="1:15" x14ac:dyDescent="0.2">
      <c r="A2526">
        <v>2524</v>
      </c>
      <c r="B2526">
        <v>13</v>
      </c>
      <c r="C2526" t="s">
        <v>865</v>
      </c>
      <c r="D2526" t="s">
        <v>5447</v>
      </c>
      <c r="E2526" t="s">
        <v>5448</v>
      </c>
      <c r="F2526" s="6" t="s">
        <v>18</v>
      </c>
      <c r="G2526" s="6" t="s">
        <v>18</v>
      </c>
      <c r="H2526" t="str">
        <f t="shared" si="39"/>
        <v/>
      </c>
      <c r="I2526" s="32">
        <v>7.0356534558518335</v>
      </c>
      <c r="J2526">
        <v>640.41077986584912</v>
      </c>
      <c r="K2526">
        <v>4.0149660082914487</v>
      </c>
      <c r="L2526">
        <v>522.1020191469089</v>
      </c>
      <c r="M2526">
        <v>1.0552741262334102</v>
      </c>
      <c r="N2526" t="s">
        <v>18</v>
      </c>
      <c r="O2526" s="5" t="s">
        <v>18</v>
      </c>
    </row>
    <row r="2527" spans="1:15" x14ac:dyDescent="0.2">
      <c r="A2527">
        <v>2525</v>
      </c>
      <c r="B2527">
        <v>13</v>
      </c>
      <c r="C2527" t="s">
        <v>868</v>
      </c>
      <c r="D2527" t="s">
        <v>5449</v>
      </c>
      <c r="E2527" t="s">
        <v>5450</v>
      </c>
      <c r="F2527" s="6"/>
      <c r="G2527" s="6"/>
      <c r="H2527" t="str">
        <f t="shared" si="39"/>
        <v/>
      </c>
      <c r="I2527" s="32">
        <v>6.6495258740524754</v>
      </c>
      <c r="J2527">
        <v>624.4656480600687</v>
      </c>
      <c r="K2527">
        <v>4.1146354936079081</v>
      </c>
      <c r="L2527">
        <v>553.76269993572828</v>
      </c>
      <c r="M2527">
        <v>0.52834120692401909</v>
      </c>
      <c r="N2527" t="s">
        <v>18</v>
      </c>
      <c r="O2527" s="5" t="s">
        <v>18</v>
      </c>
    </row>
    <row r="2528" spans="1:15" x14ac:dyDescent="0.2">
      <c r="A2528">
        <v>2526</v>
      </c>
      <c r="B2528">
        <v>14</v>
      </c>
      <c r="C2528" t="s">
        <v>3094</v>
      </c>
      <c r="D2528" t="s">
        <v>5451</v>
      </c>
      <c r="E2528" t="s">
        <v>5452</v>
      </c>
      <c r="F2528" s="6"/>
      <c r="G2528" s="6"/>
      <c r="H2528" t="str">
        <f t="shared" si="39"/>
        <v/>
      </c>
      <c r="I2528" s="32">
        <v>7.1497750487831651</v>
      </c>
      <c r="J2528">
        <v>677.78779188513704</v>
      </c>
      <c r="K2528">
        <v>2.4395798423944868</v>
      </c>
      <c r="L2528" t="s">
        <v>18</v>
      </c>
      <c r="M2528" t="s">
        <v>18</v>
      </c>
      <c r="N2528" t="s">
        <v>18</v>
      </c>
      <c r="O2528" s="5" t="s">
        <v>18</v>
      </c>
    </row>
    <row r="2529" spans="1:15" x14ac:dyDescent="0.2">
      <c r="A2529">
        <v>2527</v>
      </c>
      <c r="B2529">
        <v>14</v>
      </c>
      <c r="C2529" t="s">
        <v>25</v>
      </c>
      <c r="D2529" t="s">
        <v>5453</v>
      </c>
      <c r="E2529" t="s">
        <v>5454</v>
      </c>
      <c r="F2529" s="6">
        <v>806.36251102222491</v>
      </c>
      <c r="G2529" s="6">
        <v>2.0447702200000001E-2</v>
      </c>
      <c r="H2529">
        <f t="shared" si="39"/>
        <v>0.30671553299999998</v>
      </c>
      <c r="I2529" s="32">
        <v>1.1492733789052572</v>
      </c>
      <c r="J2529" t="s">
        <v>18</v>
      </c>
      <c r="K2529" t="s">
        <v>18</v>
      </c>
      <c r="L2529" t="s">
        <v>18</v>
      </c>
      <c r="M2529" t="s">
        <v>18</v>
      </c>
      <c r="N2529" t="s">
        <v>18</v>
      </c>
      <c r="O2529" s="5" t="s">
        <v>18</v>
      </c>
    </row>
    <row r="2530" spans="1:15" x14ac:dyDescent="0.2">
      <c r="A2530">
        <v>2528</v>
      </c>
      <c r="B2530">
        <v>14</v>
      </c>
      <c r="C2530" t="s">
        <v>28</v>
      </c>
      <c r="D2530" t="s">
        <v>5455</v>
      </c>
      <c r="E2530" t="s">
        <v>5456</v>
      </c>
      <c r="F2530" s="6">
        <v>818.45486082134994</v>
      </c>
      <c r="G2530" s="6">
        <v>1.13718706</v>
      </c>
      <c r="H2530">
        <f t="shared" si="39"/>
        <v>17.057805900000002</v>
      </c>
      <c r="I2530" s="32">
        <v>1.4192366365102826</v>
      </c>
      <c r="J2530" t="s">
        <v>18</v>
      </c>
      <c r="K2530" t="s">
        <v>18</v>
      </c>
      <c r="L2530" t="s">
        <v>18</v>
      </c>
      <c r="M2530" t="s">
        <v>18</v>
      </c>
      <c r="N2530" t="s">
        <v>18</v>
      </c>
      <c r="O2530" s="5" t="s">
        <v>18</v>
      </c>
    </row>
    <row r="2531" spans="1:15" x14ac:dyDescent="0.2">
      <c r="A2531">
        <v>2529</v>
      </c>
      <c r="B2531">
        <v>14</v>
      </c>
      <c r="C2531" t="s">
        <v>2370</v>
      </c>
      <c r="D2531" t="s">
        <v>5457</v>
      </c>
      <c r="E2531" t="s">
        <v>5458</v>
      </c>
      <c r="F2531" s="6" t="s">
        <v>18</v>
      </c>
      <c r="G2531" s="6" t="s">
        <v>18</v>
      </c>
      <c r="H2531" t="str">
        <f t="shared" si="39"/>
        <v/>
      </c>
      <c r="I2531" s="32">
        <v>15.831955793994339</v>
      </c>
      <c r="J2531">
        <v>639.53825088933172</v>
      </c>
      <c r="K2531">
        <v>13.419497130609574</v>
      </c>
      <c r="L2531">
        <v>535.33763711832</v>
      </c>
      <c r="M2531">
        <v>0.98526740248135081</v>
      </c>
      <c r="N2531" t="s">
        <v>18</v>
      </c>
      <c r="O2531" s="5" t="s">
        <v>18</v>
      </c>
    </row>
    <row r="2532" spans="1:15" x14ac:dyDescent="0.2">
      <c r="A2532">
        <v>2530</v>
      </c>
      <c r="B2532">
        <v>14</v>
      </c>
      <c r="C2532" t="s">
        <v>31</v>
      </c>
      <c r="D2532" t="s">
        <v>5459</v>
      </c>
      <c r="E2532" t="s">
        <v>5460</v>
      </c>
      <c r="F2532" s="6" t="s">
        <v>18</v>
      </c>
      <c r="G2532" s="6" t="s">
        <v>18</v>
      </c>
      <c r="H2532" t="str">
        <f t="shared" si="39"/>
        <v/>
      </c>
      <c r="I2532" s="32">
        <v>0.61308587196444975</v>
      </c>
      <c r="J2532" t="s">
        <v>18</v>
      </c>
      <c r="K2532" t="s">
        <v>18</v>
      </c>
      <c r="L2532" t="s">
        <v>18</v>
      </c>
      <c r="M2532" t="s">
        <v>18</v>
      </c>
      <c r="N2532" t="s">
        <v>18</v>
      </c>
      <c r="O2532" s="5" t="s">
        <v>18</v>
      </c>
    </row>
    <row r="2533" spans="1:15" x14ac:dyDescent="0.2">
      <c r="A2533">
        <v>2531</v>
      </c>
      <c r="B2533">
        <v>14</v>
      </c>
      <c r="C2533" t="s">
        <v>34</v>
      </c>
      <c r="D2533" t="s">
        <v>5461</v>
      </c>
      <c r="E2533" t="s">
        <v>5462</v>
      </c>
      <c r="F2533" s="6" t="s">
        <v>18</v>
      </c>
      <c r="G2533" s="6" t="s">
        <v>18</v>
      </c>
      <c r="H2533" t="str">
        <f t="shared" si="39"/>
        <v/>
      </c>
      <c r="I2533" s="32">
        <v>2.4535698139644544</v>
      </c>
      <c r="J2533">
        <v>600.55312670980607</v>
      </c>
      <c r="K2533">
        <v>1.2325237678089858</v>
      </c>
      <c r="L2533" t="s">
        <v>18</v>
      </c>
      <c r="M2533" t="s">
        <v>18</v>
      </c>
      <c r="N2533" t="s">
        <v>18</v>
      </c>
      <c r="O2533" s="5" t="s">
        <v>18</v>
      </c>
    </row>
    <row r="2534" spans="1:15" x14ac:dyDescent="0.2">
      <c r="A2534">
        <v>2532</v>
      </c>
      <c r="B2534">
        <v>14</v>
      </c>
      <c r="C2534" t="s">
        <v>37</v>
      </c>
      <c r="D2534" t="s">
        <v>5463</v>
      </c>
      <c r="E2534" t="s">
        <v>5464</v>
      </c>
      <c r="F2534" s="6">
        <v>822.6053616357101</v>
      </c>
      <c r="G2534" s="6">
        <v>9.5720340600000009E-2</v>
      </c>
      <c r="H2534">
        <f t="shared" si="39"/>
        <v>1.4358051090000001</v>
      </c>
      <c r="I2534" s="32">
        <v>23.124402607852886</v>
      </c>
      <c r="J2534">
        <v>583.20911751675271</v>
      </c>
      <c r="K2534">
        <v>23.850382760828076</v>
      </c>
      <c r="L2534" t="s">
        <v>18</v>
      </c>
      <c r="M2534" t="s">
        <v>18</v>
      </c>
      <c r="N2534" t="s">
        <v>18</v>
      </c>
      <c r="O2534" s="5" t="s">
        <v>18</v>
      </c>
    </row>
    <row r="2535" spans="1:15" x14ac:dyDescent="0.2">
      <c r="A2535">
        <v>2533</v>
      </c>
      <c r="B2535">
        <v>14</v>
      </c>
      <c r="C2535" t="s">
        <v>40</v>
      </c>
      <c r="D2535" t="s">
        <v>5465</v>
      </c>
      <c r="E2535" t="s">
        <v>5466</v>
      </c>
      <c r="F2535" s="6"/>
      <c r="G2535" s="6"/>
      <c r="H2535" t="str">
        <f t="shared" si="39"/>
        <v/>
      </c>
      <c r="I2535" s="32">
        <v>3.718923963357057</v>
      </c>
      <c r="J2535">
        <v>783.86668147714136</v>
      </c>
      <c r="K2535">
        <v>3.3247214108810481</v>
      </c>
      <c r="L2535" t="s">
        <v>18</v>
      </c>
      <c r="M2535" t="s">
        <v>18</v>
      </c>
      <c r="N2535" t="s">
        <v>18</v>
      </c>
      <c r="O2535" s="5" t="s">
        <v>18</v>
      </c>
    </row>
    <row r="2536" spans="1:15" x14ac:dyDescent="0.2">
      <c r="A2536">
        <v>2534</v>
      </c>
      <c r="B2536">
        <v>14</v>
      </c>
      <c r="C2536" t="s">
        <v>887</v>
      </c>
      <c r="D2536" t="s">
        <v>5467</v>
      </c>
      <c r="E2536" t="s">
        <v>5468</v>
      </c>
      <c r="F2536" s="6" t="s">
        <v>18</v>
      </c>
      <c r="G2536" s="6" t="s">
        <v>18</v>
      </c>
      <c r="H2536" t="str">
        <f t="shared" si="39"/>
        <v/>
      </c>
      <c r="I2536" s="32">
        <v>1.2206747157165481</v>
      </c>
      <c r="J2536" t="s">
        <v>18</v>
      </c>
      <c r="K2536" t="s">
        <v>18</v>
      </c>
      <c r="L2536" t="s">
        <v>18</v>
      </c>
      <c r="M2536" t="s">
        <v>18</v>
      </c>
      <c r="N2536" t="s">
        <v>18</v>
      </c>
      <c r="O2536" s="5" t="s">
        <v>18</v>
      </c>
    </row>
    <row r="2537" spans="1:15" x14ac:dyDescent="0.2">
      <c r="A2537">
        <v>2535</v>
      </c>
      <c r="B2537">
        <v>14</v>
      </c>
      <c r="C2537" t="s">
        <v>43</v>
      </c>
      <c r="D2537" t="s">
        <v>5469</v>
      </c>
      <c r="E2537" t="s">
        <v>5470</v>
      </c>
      <c r="F2537" s="6" t="s">
        <v>18</v>
      </c>
      <c r="G2537" s="6" t="s">
        <v>18</v>
      </c>
      <c r="H2537" t="str">
        <f t="shared" si="39"/>
        <v/>
      </c>
      <c r="I2537" s="32">
        <v>80.703431964211759</v>
      </c>
      <c r="J2537">
        <v>679.36488276442208</v>
      </c>
      <c r="K2537">
        <v>61.003439792317963</v>
      </c>
      <c r="L2537" t="s">
        <v>18</v>
      </c>
      <c r="M2537" t="s">
        <v>18</v>
      </c>
      <c r="N2537" t="s">
        <v>18</v>
      </c>
      <c r="O2537" s="5" t="s">
        <v>18</v>
      </c>
    </row>
    <row r="2538" spans="1:15" x14ac:dyDescent="0.2">
      <c r="A2538">
        <v>2536</v>
      </c>
      <c r="B2538">
        <v>14</v>
      </c>
      <c r="C2538" t="s">
        <v>46</v>
      </c>
      <c r="D2538" t="s">
        <v>5471</v>
      </c>
      <c r="E2538" t="s">
        <v>5472</v>
      </c>
      <c r="F2538" s="6" t="s">
        <v>18</v>
      </c>
      <c r="G2538" s="6" t="s">
        <v>18</v>
      </c>
      <c r="H2538" t="str">
        <f t="shared" si="39"/>
        <v/>
      </c>
      <c r="I2538" s="32">
        <v>95.282562716798282</v>
      </c>
      <c r="J2538">
        <v>680.52652754096425</v>
      </c>
      <c r="K2538">
        <v>63.306020468081925</v>
      </c>
      <c r="L2538">
        <v>608.96054304024665</v>
      </c>
      <c r="M2538">
        <v>17.224780014117421</v>
      </c>
      <c r="N2538">
        <v>523.75924218343312</v>
      </c>
      <c r="O2538" s="5">
        <v>5.6336438422952249</v>
      </c>
    </row>
    <row r="2539" spans="1:15" x14ac:dyDescent="0.2">
      <c r="A2539">
        <v>2537</v>
      </c>
      <c r="B2539">
        <v>14</v>
      </c>
      <c r="C2539" t="s">
        <v>49</v>
      </c>
      <c r="D2539" t="s">
        <v>5473</v>
      </c>
      <c r="E2539" t="s">
        <v>5474</v>
      </c>
      <c r="F2539" s="6" t="s">
        <v>18</v>
      </c>
      <c r="G2539" s="6" t="s">
        <v>18</v>
      </c>
      <c r="H2539" t="str">
        <f t="shared" si="39"/>
        <v/>
      </c>
      <c r="I2539" s="32">
        <v>5.0698550932973259</v>
      </c>
      <c r="J2539">
        <v>562.00744650203421</v>
      </c>
      <c r="K2539">
        <v>4.5864749072820459</v>
      </c>
      <c r="L2539" t="s">
        <v>18</v>
      </c>
      <c r="M2539" t="s">
        <v>18</v>
      </c>
      <c r="N2539" t="s">
        <v>18</v>
      </c>
      <c r="O2539" s="5" t="s">
        <v>18</v>
      </c>
    </row>
    <row r="2540" spans="1:15" x14ac:dyDescent="0.2">
      <c r="A2540">
        <v>2538</v>
      </c>
      <c r="B2540">
        <v>14</v>
      </c>
      <c r="C2540" t="s">
        <v>52</v>
      </c>
      <c r="D2540" t="s">
        <v>5475</v>
      </c>
      <c r="E2540" t="s">
        <v>5476</v>
      </c>
      <c r="F2540" s="6" t="s">
        <v>18</v>
      </c>
      <c r="G2540" s="6" t="s">
        <v>18</v>
      </c>
      <c r="H2540" t="str">
        <f t="shared" si="39"/>
        <v/>
      </c>
      <c r="I2540" s="32">
        <v>1.8582613826929915</v>
      </c>
      <c r="J2540">
        <v>533.34236550176843</v>
      </c>
      <c r="K2540">
        <v>1.5596469643686968</v>
      </c>
      <c r="L2540">
        <v>502.02044454362454</v>
      </c>
      <c r="M2540">
        <v>1.0336196031368428</v>
      </c>
      <c r="N2540" t="s">
        <v>18</v>
      </c>
      <c r="O2540" s="5" t="s">
        <v>18</v>
      </c>
    </row>
    <row r="2541" spans="1:15" x14ac:dyDescent="0.2">
      <c r="A2541">
        <v>2539</v>
      </c>
      <c r="B2541">
        <v>14</v>
      </c>
      <c r="C2541" t="s">
        <v>55</v>
      </c>
      <c r="D2541" t="s">
        <v>5477</v>
      </c>
      <c r="E2541" t="s">
        <v>5478</v>
      </c>
      <c r="F2541" s="6" t="s">
        <v>18</v>
      </c>
      <c r="G2541" s="6" t="s">
        <v>18</v>
      </c>
      <c r="H2541" t="str">
        <f t="shared" si="39"/>
        <v/>
      </c>
      <c r="I2541" s="32">
        <v>4.8388426970659353</v>
      </c>
      <c r="J2541">
        <v>655.39631581425988</v>
      </c>
      <c r="K2541">
        <v>2.4818766298458965</v>
      </c>
      <c r="L2541">
        <v>542.71157384881155</v>
      </c>
      <c r="M2541">
        <v>1.0476227368828865</v>
      </c>
      <c r="N2541" t="s">
        <v>18</v>
      </c>
      <c r="O2541" s="5" t="s">
        <v>18</v>
      </c>
    </row>
    <row r="2542" spans="1:15" x14ac:dyDescent="0.2">
      <c r="A2542">
        <v>2540</v>
      </c>
      <c r="B2542">
        <v>14</v>
      </c>
      <c r="C2542" t="s">
        <v>900</v>
      </c>
      <c r="D2542" t="s">
        <v>5479</v>
      </c>
      <c r="E2542" t="s">
        <v>5480</v>
      </c>
      <c r="F2542" s="6" t="s">
        <v>18</v>
      </c>
      <c r="G2542" s="6" t="s">
        <v>18</v>
      </c>
      <c r="H2542" t="str">
        <f t="shared" si="39"/>
        <v/>
      </c>
      <c r="I2542" s="32">
        <v>11.344614177065468</v>
      </c>
      <c r="J2542">
        <v>638.77024456190099</v>
      </c>
      <c r="K2542">
        <v>7.0642696038157897</v>
      </c>
      <c r="L2542">
        <v>534.86711801073886</v>
      </c>
      <c r="M2542">
        <v>2.4650496222594862</v>
      </c>
      <c r="N2542">
        <v>600.65708155370965</v>
      </c>
      <c r="O2542" s="5">
        <v>0.72057268476791914</v>
      </c>
    </row>
    <row r="2543" spans="1:15" x14ac:dyDescent="0.2">
      <c r="A2543">
        <v>2541</v>
      </c>
      <c r="B2543">
        <v>14</v>
      </c>
      <c r="C2543" t="s">
        <v>58</v>
      </c>
      <c r="D2543" t="s">
        <v>5481</v>
      </c>
      <c r="E2543" t="s">
        <v>5482</v>
      </c>
      <c r="F2543" s="6" t="s">
        <v>18</v>
      </c>
      <c r="G2543" s="6" t="s">
        <v>18</v>
      </c>
      <c r="H2543" t="str">
        <f t="shared" si="39"/>
        <v/>
      </c>
      <c r="I2543" s="32">
        <v>15.712607679124925</v>
      </c>
      <c r="J2543">
        <v>705.62557732362643</v>
      </c>
      <c r="K2543">
        <v>6.1640164802702699</v>
      </c>
      <c r="L2543">
        <v>551.7327061108515</v>
      </c>
      <c r="M2543">
        <v>5.4474155899406584</v>
      </c>
      <c r="N2543">
        <v>614.901676387267</v>
      </c>
      <c r="O2543" s="5">
        <v>2.0900349967458038</v>
      </c>
    </row>
    <row r="2544" spans="1:15" x14ac:dyDescent="0.2">
      <c r="A2544">
        <v>2542</v>
      </c>
      <c r="B2544">
        <v>14</v>
      </c>
      <c r="C2544" t="s">
        <v>61</v>
      </c>
      <c r="D2544" t="s">
        <v>5483</v>
      </c>
      <c r="E2544" t="s">
        <v>5484</v>
      </c>
      <c r="F2544" s="6" t="s">
        <v>18</v>
      </c>
      <c r="G2544" s="6" t="s">
        <v>18</v>
      </c>
      <c r="H2544" t="str">
        <f t="shared" si="39"/>
        <v/>
      </c>
      <c r="I2544" s="32">
        <v>1.6745097079565594</v>
      </c>
      <c r="J2544" t="s">
        <v>18</v>
      </c>
      <c r="K2544" t="s">
        <v>18</v>
      </c>
      <c r="L2544" t="s">
        <v>18</v>
      </c>
      <c r="M2544" t="s">
        <v>18</v>
      </c>
      <c r="N2544" t="s">
        <v>18</v>
      </c>
      <c r="O2544" s="5" t="s">
        <v>18</v>
      </c>
    </row>
    <row r="2545" spans="1:15" x14ac:dyDescent="0.2">
      <c r="A2545">
        <v>2543</v>
      </c>
      <c r="B2545">
        <v>14</v>
      </c>
      <c r="C2545" t="s">
        <v>64</v>
      </c>
      <c r="D2545" t="s">
        <v>5485</v>
      </c>
      <c r="E2545" t="s">
        <v>5486</v>
      </c>
      <c r="F2545" s="6">
        <v>924.95172056412355</v>
      </c>
      <c r="G2545" s="6">
        <v>1.4515691000000001E-2</v>
      </c>
      <c r="H2545">
        <f t="shared" si="39"/>
        <v>0.21773536500000001</v>
      </c>
      <c r="I2545" s="32">
        <v>20.927572311238471</v>
      </c>
      <c r="J2545">
        <v>573.76432203110812</v>
      </c>
      <c r="K2545">
        <v>17.83995045304346</v>
      </c>
      <c r="L2545">
        <v>643.72748813048531</v>
      </c>
      <c r="M2545">
        <v>3.9559057878955426</v>
      </c>
      <c r="N2545">
        <v>588.34847942942406</v>
      </c>
      <c r="O2545" s="5">
        <v>0.53864257091404422</v>
      </c>
    </row>
    <row r="2546" spans="1:15" x14ac:dyDescent="0.2">
      <c r="A2546">
        <v>2544</v>
      </c>
      <c r="B2546">
        <v>14</v>
      </c>
      <c r="C2546" t="s">
        <v>67</v>
      </c>
      <c r="D2546" t="s">
        <v>5487</v>
      </c>
      <c r="E2546" t="s">
        <v>5488</v>
      </c>
      <c r="F2546" s="6">
        <v>1008.9712540411014</v>
      </c>
      <c r="G2546" s="6">
        <v>2.242728498E-2</v>
      </c>
      <c r="H2546">
        <f t="shared" si="39"/>
        <v>0.33640927469999998</v>
      </c>
      <c r="I2546" s="32">
        <v>10.110372692812351</v>
      </c>
      <c r="J2546">
        <v>559.65950474742704</v>
      </c>
      <c r="K2546">
        <v>9.3693997719086486</v>
      </c>
      <c r="L2546">
        <v>516.88755834664801</v>
      </c>
      <c r="M2546">
        <v>1.5624509884993094</v>
      </c>
      <c r="N2546">
        <v>661.90892963928457</v>
      </c>
      <c r="O2546" s="5">
        <v>0.50809167732560356</v>
      </c>
    </row>
    <row r="2547" spans="1:15" x14ac:dyDescent="0.2">
      <c r="A2547">
        <v>2545</v>
      </c>
      <c r="B2547">
        <v>14</v>
      </c>
      <c r="C2547" t="s">
        <v>70</v>
      </c>
      <c r="D2547" t="s">
        <v>5489</v>
      </c>
      <c r="E2547" t="s">
        <v>5490</v>
      </c>
      <c r="F2547" s="6" t="s">
        <v>18</v>
      </c>
      <c r="G2547" s="6" t="s">
        <v>18</v>
      </c>
      <c r="H2547" t="str">
        <f t="shared" si="39"/>
        <v/>
      </c>
      <c r="I2547" s="32">
        <v>1.8104861187756598</v>
      </c>
      <c r="J2547">
        <v>558.67496499044819</v>
      </c>
      <c r="K2547">
        <v>0.78190642116108511</v>
      </c>
      <c r="L2547" t="s">
        <v>18</v>
      </c>
      <c r="M2547" t="s">
        <v>18</v>
      </c>
      <c r="N2547" t="s">
        <v>18</v>
      </c>
      <c r="O2547" s="5" t="s">
        <v>18</v>
      </c>
    </row>
    <row r="2548" spans="1:15" x14ac:dyDescent="0.2">
      <c r="A2548">
        <v>2546</v>
      </c>
      <c r="B2548">
        <v>14</v>
      </c>
      <c r="C2548" t="s">
        <v>913</v>
      </c>
      <c r="D2548" t="s">
        <v>5491</v>
      </c>
      <c r="E2548" t="s">
        <v>5492</v>
      </c>
      <c r="F2548" s="6" t="s">
        <v>18</v>
      </c>
      <c r="G2548" s="6" t="s">
        <v>18</v>
      </c>
      <c r="H2548" t="str">
        <f t="shared" si="39"/>
        <v/>
      </c>
      <c r="I2548" s="32">
        <v>22.502475181930659</v>
      </c>
      <c r="J2548">
        <v>565.47489865393084</v>
      </c>
      <c r="K2548">
        <v>20.965608691589427</v>
      </c>
      <c r="L2548">
        <v>654.59068307384655</v>
      </c>
      <c r="M2548">
        <v>3.3546211661153142</v>
      </c>
      <c r="N2548" t="s">
        <v>18</v>
      </c>
      <c r="O2548" s="5" t="s">
        <v>18</v>
      </c>
    </row>
    <row r="2549" spans="1:15" x14ac:dyDescent="0.2">
      <c r="A2549">
        <v>2547</v>
      </c>
      <c r="B2549">
        <v>14</v>
      </c>
      <c r="C2549" t="s">
        <v>916</v>
      </c>
      <c r="D2549" t="s">
        <v>5493</v>
      </c>
      <c r="E2549" t="s">
        <v>5494</v>
      </c>
      <c r="F2549" s="6" t="s">
        <v>18</v>
      </c>
      <c r="G2549" s="6" t="s">
        <v>18</v>
      </c>
      <c r="H2549" t="str">
        <f t="shared" si="39"/>
        <v/>
      </c>
      <c r="I2549" s="32">
        <v>7.2377423786532606</v>
      </c>
      <c r="J2549">
        <v>630.40128875962625</v>
      </c>
      <c r="K2549">
        <v>3.5252597723206085</v>
      </c>
      <c r="L2549" t="s">
        <v>18</v>
      </c>
      <c r="M2549" t="s">
        <v>18</v>
      </c>
      <c r="N2549" t="s">
        <v>18</v>
      </c>
      <c r="O2549" s="5" t="s">
        <v>18</v>
      </c>
    </row>
    <row r="2550" spans="1:15" x14ac:dyDescent="0.2">
      <c r="A2550">
        <v>2548</v>
      </c>
      <c r="B2550">
        <v>14</v>
      </c>
      <c r="C2550" t="s">
        <v>73</v>
      </c>
      <c r="D2550" t="s">
        <v>5495</v>
      </c>
      <c r="E2550" t="s">
        <v>5496</v>
      </c>
      <c r="F2550" s="6" t="s">
        <v>18</v>
      </c>
      <c r="G2550" s="6" t="s">
        <v>18</v>
      </c>
      <c r="H2550" t="str">
        <f t="shared" si="39"/>
        <v/>
      </c>
      <c r="I2550" s="32">
        <v>45.919961153567201</v>
      </c>
      <c r="J2550">
        <v>581.83634352787135</v>
      </c>
      <c r="K2550">
        <v>27.856395916277624</v>
      </c>
      <c r="L2550">
        <v>694.01843295646199</v>
      </c>
      <c r="M2550">
        <v>16.916978862569213</v>
      </c>
      <c r="N2550" t="s">
        <v>18</v>
      </c>
      <c r="O2550" s="5" t="s">
        <v>18</v>
      </c>
    </row>
    <row r="2551" spans="1:15" x14ac:dyDescent="0.2">
      <c r="A2551">
        <v>2549</v>
      </c>
      <c r="B2551">
        <v>14</v>
      </c>
      <c r="C2551" t="s">
        <v>76</v>
      </c>
      <c r="D2551" t="s">
        <v>5497</v>
      </c>
      <c r="E2551" t="s">
        <v>5498</v>
      </c>
      <c r="F2551" s="6" t="s">
        <v>18</v>
      </c>
      <c r="G2551" s="6" t="s">
        <v>18</v>
      </c>
      <c r="H2551" t="str">
        <f t="shared" si="39"/>
        <v/>
      </c>
      <c r="I2551" s="32">
        <v>1.5872690402432199</v>
      </c>
      <c r="J2551" t="s">
        <v>18</v>
      </c>
      <c r="K2551" t="s">
        <v>18</v>
      </c>
      <c r="L2551" t="s">
        <v>18</v>
      </c>
      <c r="M2551" t="s">
        <v>18</v>
      </c>
      <c r="N2551" t="s">
        <v>18</v>
      </c>
      <c r="O2551" s="5" t="s">
        <v>18</v>
      </c>
    </row>
    <row r="2552" spans="1:15" x14ac:dyDescent="0.2">
      <c r="A2552">
        <v>2550</v>
      </c>
      <c r="B2552">
        <v>14</v>
      </c>
      <c r="C2552" t="s">
        <v>921</v>
      </c>
      <c r="D2552" t="s">
        <v>5499</v>
      </c>
      <c r="E2552" t="s">
        <v>5500</v>
      </c>
      <c r="F2552" s="6" t="s">
        <v>18</v>
      </c>
      <c r="G2552" s="6" t="s">
        <v>18</v>
      </c>
      <c r="H2552" t="str">
        <f t="shared" si="39"/>
        <v/>
      </c>
      <c r="I2552" s="32">
        <v>2.9255595780071926</v>
      </c>
      <c r="J2552">
        <v>503.79721774713573</v>
      </c>
      <c r="K2552">
        <v>3.9231308858726064</v>
      </c>
      <c r="L2552" t="s">
        <v>18</v>
      </c>
      <c r="M2552" t="s">
        <v>18</v>
      </c>
      <c r="N2552" t="s">
        <v>18</v>
      </c>
      <c r="O2552" s="5" t="s">
        <v>18</v>
      </c>
    </row>
    <row r="2553" spans="1:15" x14ac:dyDescent="0.2">
      <c r="A2553">
        <v>2551</v>
      </c>
      <c r="B2553">
        <v>14</v>
      </c>
      <c r="C2553" t="s">
        <v>79</v>
      </c>
      <c r="D2553" t="s">
        <v>5501</v>
      </c>
      <c r="E2553" t="s">
        <v>5502</v>
      </c>
      <c r="F2553" s="6" t="s">
        <v>18</v>
      </c>
      <c r="G2553" s="6" t="s">
        <v>18</v>
      </c>
      <c r="H2553" t="str">
        <f t="shared" si="39"/>
        <v/>
      </c>
      <c r="I2553" s="32">
        <v>1.6005270833263638</v>
      </c>
      <c r="J2553">
        <v>493.50140576767427</v>
      </c>
      <c r="K2553">
        <v>0.91281771126782851</v>
      </c>
      <c r="L2553" t="s">
        <v>18</v>
      </c>
      <c r="M2553" t="s">
        <v>18</v>
      </c>
      <c r="N2553" t="s">
        <v>18</v>
      </c>
      <c r="O2553" s="5" t="s">
        <v>18</v>
      </c>
    </row>
    <row r="2554" spans="1:15" x14ac:dyDescent="0.2">
      <c r="A2554">
        <v>2552</v>
      </c>
      <c r="B2554">
        <v>14</v>
      </c>
      <c r="C2554" t="s">
        <v>82</v>
      </c>
      <c r="D2554" t="s">
        <v>5503</v>
      </c>
      <c r="E2554" t="s">
        <v>5504</v>
      </c>
      <c r="F2554" s="6" t="s">
        <v>18</v>
      </c>
      <c r="G2554" s="6" t="s">
        <v>18</v>
      </c>
      <c r="H2554" t="str">
        <f t="shared" si="39"/>
        <v/>
      </c>
      <c r="I2554" s="32">
        <v>16.406253743018905</v>
      </c>
      <c r="J2554">
        <v>564.51605681175886</v>
      </c>
      <c r="K2554">
        <v>8.2988740174082096</v>
      </c>
      <c r="L2554">
        <v>641.77351362863044</v>
      </c>
      <c r="M2554">
        <v>7.9948731722924533</v>
      </c>
      <c r="N2554" t="s">
        <v>18</v>
      </c>
      <c r="O2554" s="5" t="s">
        <v>18</v>
      </c>
    </row>
    <row r="2555" spans="1:15" x14ac:dyDescent="0.2">
      <c r="A2555">
        <v>2553</v>
      </c>
      <c r="B2555">
        <v>14</v>
      </c>
      <c r="C2555" t="s">
        <v>928</v>
      </c>
      <c r="D2555" t="s">
        <v>5505</v>
      </c>
      <c r="E2555" t="s">
        <v>5506</v>
      </c>
      <c r="F2555" s="6">
        <v>898.37159144989857</v>
      </c>
      <c r="G2555" s="6">
        <v>7.6924235000000001E-3</v>
      </c>
      <c r="H2555">
        <f t="shared" si="39"/>
        <v>0.1153863525</v>
      </c>
      <c r="I2555" s="32">
        <v>0.63214966871336875</v>
      </c>
      <c r="J2555" t="s">
        <v>18</v>
      </c>
      <c r="K2555" t="s">
        <v>18</v>
      </c>
      <c r="L2555" t="s">
        <v>18</v>
      </c>
      <c r="M2555" t="s">
        <v>18</v>
      </c>
      <c r="N2555" t="s">
        <v>18</v>
      </c>
      <c r="O2555" s="5" t="s">
        <v>18</v>
      </c>
    </row>
    <row r="2556" spans="1:15" x14ac:dyDescent="0.2">
      <c r="A2556">
        <v>2554</v>
      </c>
      <c r="B2556">
        <v>14</v>
      </c>
      <c r="C2556" t="s">
        <v>85</v>
      </c>
      <c r="D2556" t="s">
        <v>5507</v>
      </c>
      <c r="E2556" t="s">
        <v>5508</v>
      </c>
      <c r="F2556" s="6">
        <v>897.50323482193073</v>
      </c>
      <c r="G2556" s="6">
        <v>2.05970991</v>
      </c>
      <c r="H2556">
        <f t="shared" si="39"/>
        <v>30.895648650000002</v>
      </c>
      <c r="I2556" s="32">
        <v>9.0305453895133692</v>
      </c>
      <c r="J2556">
        <v>685.1655079588221</v>
      </c>
      <c r="K2556">
        <v>6.0992560137192902</v>
      </c>
      <c r="L2556">
        <v>589.17672208725662</v>
      </c>
      <c r="M2556">
        <v>0.80634764061223352</v>
      </c>
      <c r="N2556" t="s">
        <v>18</v>
      </c>
      <c r="O2556" s="5" t="s">
        <v>18</v>
      </c>
    </row>
    <row r="2557" spans="1:15" x14ac:dyDescent="0.2">
      <c r="A2557">
        <v>2555</v>
      </c>
      <c r="B2557">
        <v>14</v>
      </c>
      <c r="C2557" t="s">
        <v>88</v>
      </c>
      <c r="D2557" t="s">
        <v>5509</v>
      </c>
      <c r="E2557" t="s">
        <v>5510</v>
      </c>
      <c r="F2557" s="6" t="s">
        <v>18</v>
      </c>
      <c r="G2557" s="6" t="s">
        <v>18</v>
      </c>
      <c r="H2557" t="str">
        <f t="shared" si="39"/>
        <v/>
      </c>
      <c r="I2557" s="32">
        <v>101.03820852634136</v>
      </c>
      <c r="J2557">
        <v>653.20112126383265</v>
      </c>
      <c r="K2557">
        <v>87.47490467565207</v>
      </c>
      <c r="L2557">
        <v>532.09925704812485</v>
      </c>
      <c r="M2557">
        <v>3.8828697736633235</v>
      </c>
      <c r="N2557" t="s">
        <v>18</v>
      </c>
      <c r="O2557" s="5" t="s">
        <v>18</v>
      </c>
    </row>
    <row r="2558" spans="1:15" x14ac:dyDescent="0.2">
      <c r="A2558">
        <v>2556</v>
      </c>
      <c r="B2558">
        <v>14</v>
      </c>
      <c r="C2558" t="s">
        <v>91</v>
      </c>
      <c r="D2558" t="s">
        <v>5511</v>
      </c>
      <c r="E2558" t="s">
        <v>5512</v>
      </c>
      <c r="F2558" s="6" t="s">
        <v>18</v>
      </c>
      <c r="G2558" s="6" t="s">
        <v>18</v>
      </c>
      <c r="H2558" t="str">
        <f t="shared" si="39"/>
        <v/>
      </c>
      <c r="I2558" s="32">
        <v>14.513921076257782</v>
      </c>
      <c r="J2558">
        <v>549.88743836756385</v>
      </c>
      <c r="K2558">
        <v>6.5892490337598808</v>
      </c>
      <c r="L2558">
        <v>621.91348255728838</v>
      </c>
      <c r="M2558">
        <v>5.0815920794362812</v>
      </c>
      <c r="N2558">
        <v>711.03448870469151</v>
      </c>
      <c r="O2558" s="5">
        <v>1.9302133633068179</v>
      </c>
    </row>
    <row r="2559" spans="1:15" x14ac:dyDescent="0.2">
      <c r="A2559">
        <v>2557</v>
      </c>
      <c r="B2559">
        <v>14</v>
      </c>
      <c r="C2559" t="s">
        <v>94</v>
      </c>
      <c r="D2559" t="s">
        <v>5513</v>
      </c>
      <c r="E2559" t="s">
        <v>5514</v>
      </c>
      <c r="F2559" s="6" t="s">
        <v>18</v>
      </c>
      <c r="G2559" s="6" t="s">
        <v>18</v>
      </c>
      <c r="H2559" t="str">
        <f t="shared" si="39"/>
        <v/>
      </c>
      <c r="I2559" s="32">
        <v>46.459870517363171</v>
      </c>
      <c r="J2559">
        <v>570.85590040627767</v>
      </c>
      <c r="K2559">
        <v>217.90682265959325</v>
      </c>
      <c r="L2559" t="s">
        <v>18</v>
      </c>
      <c r="M2559" t="s">
        <v>18</v>
      </c>
      <c r="N2559" t="s">
        <v>18</v>
      </c>
      <c r="O2559" s="5" t="s">
        <v>18</v>
      </c>
    </row>
    <row r="2560" spans="1:15" x14ac:dyDescent="0.2">
      <c r="A2560">
        <v>2558</v>
      </c>
      <c r="B2560">
        <v>14</v>
      </c>
      <c r="C2560" t="s">
        <v>939</v>
      </c>
      <c r="D2560" t="s">
        <v>5515</v>
      </c>
      <c r="E2560" t="s">
        <v>5516</v>
      </c>
      <c r="F2560" s="6">
        <v>951.70467626840968</v>
      </c>
      <c r="G2560" s="6">
        <v>2.34645952E-2</v>
      </c>
      <c r="H2560">
        <f t="shared" si="39"/>
        <v>0.35196892800000001</v>
      </c>
      <c r="I2560" s="32">
        <v>24.660671918331904</v>
      </c>
      <c r="J2560">
        <v>583.66904706534956</v>
      </c>
      <c r="K2560">
        <v>18.843060916170597</v>
      </c>
      <c r="L2560">
        <v>685.43463621717581</v>
      </c>
      <c r="M2560">
        <v>5.0996350221729223</v>
      </c>
      <c r="N2560" t="s">
        <v>18</v>
      </c>
      <c r="O2560" s="5" t="s">
        <v>18</v>
      </c>
    </row>
    <row r="2561" spans="1:15" x14ac:dyDescent="0.2">
      <c r="A2561">
        <v>2559</v>
      </c>
      <c r="B2561">
        <v>14</v>
      </c>
      <c r="C2561" t="s">
        <v>97</v>
      </c>
      <c r="D2561" t="s">
        <v>5517</v>
      </c>
      <c r="E2561" t="s">
        <v>5518</v>
      </c>
      <c r="F2561" s="6" t="s">
        <v>18</v>
      </c>
      <c r="G2561" s="6" t="s">
        <v>18</v>
      </c>
      <c r="H2561" t="str">
        <f t="shared" si="39"/>
        <v/>
      </c>
      <c r="I2561" s="32">
        <v>5.5465786476258954</v>
      </c>
      <c r="J2561">
        <v>550.70078417547984</v>
      </c>
      <c r="K2561">
        <v>1.2597714039050183</v>
      </c>
      <c r="L2561" t="s">
        <v>18</v>
      </c>
      <c r="M2561" t="s">
        <v>18</v>
      </c>
      <c r="N2561" t="s">
        <v>18</v>
      </c>
      <c r="O2561" s="5" t="s">
        <v>18</v>
      </c>
    </row>
    <row r="2562" spans="1:15" x14ac:dyDescent="0.2">
      <c r="A2562">
        <v>2560</v>
      </c>
      <c r="B2562">
        <v>14</v>
      </c>
      <c r="C2562" t="s">
        <v>100</v>
      </c>
      <c r="D2562" t="s">
        <v>5519</v>
      </c>
      <c r="E2562" t="s">
        <v>5520</v>
      </c>
      <c r="F2562" s="6" t="s">
        <v>18</v>
      </c>
      <c r="G2562" s="6" t="s">
        <v>18</v>
      </c>
      <c r="H2562" t="str">
        <f t="shared" si="39"/>
        <v/>
      </c>
      <c r="I2562" s="32">
        <v>25.798608212530876</v>
      </c>
      <c r="J2562">
        <v>631.16420867747343</v>
      </c>
      <c r="K2562">
        <v>18.833310911163636</v>
      </c>
      <c r="L2562">
        <v>683.14730720648345</v>
      </c>
      <c r="M2562">
        <v>3.9904712517725489</v>
      </c>
      <c r="N2562" t="s">
        <v>18</v>
      </c>
      <c r="O2562" s="5" t="s">
        <v>18</v>
      </c>
    </row>
    <row r="2563" spans="1:15" x14ac:dyDescent="0.2">
      <c r="A2563">
        <v>2561</v>
      </c>
      <c r="B2563">
        <v>14</v>
      </c>
      <c r="C2563" t="s">
        <v>103</v>
      </c>
      <c r="D2563" t="s">
        <v>5521</v>
      </c>
      <c r="E2563" t="s">
        <v>5522</v>
      </c>
      <c r="F2563" s="6">
        <v>928.81675627329344</v>
      </c>
      <c r="G2563" s="6">
        <v>2.7448758320000002E-2</v>
      </c>
      <c r="H2563">
        <f t="shared" si="39"/>
        <v>0.41173137480000005</v>
      </c>
      <c r="I2563" s="32">
        <v>2.8185433298606517</v>
      </c>
      <c r="J2563" t="s">
        <v>18</v>
      </c>
      <c r="K2563" t="s">
        <v>18</v>
      </c>
      <c r="L2563" t="s">
        <v>18</v>
      </c>
      <c r="M2563" t="s">
        <v>18</v>
      </c>
      <c r="N2563" t="s">
        <v>18</v>
      </c>
      <c r="O2563" s="5" t="s">
        <v>18</v>
      </c>
    </row>
    <row r="2564" spans="1:15" x14ac:dyDescent="0.2">
      <c r="A2564">
        <v>2562</v>
      </c>
      <c r="B2564">
        <v>14</v>
      </c>
      <c r="C2564" t="s">
        <v>106</v>
      </c>
      <c r="D2564" t="s">
        <v>5523</v>
      </c>
      <c r="E2564" t="s">
        <v>5524</v>
      </c>
      <c r="F2564" s="6"/>
      <c r="G2564" s="6"/>
      <c r="H2564" t="str">
        <f t="shared" si="39"/>
        <v/>
      </c>
      <c r="I2564" s="32">
        <v>0.60031664418256014</v>
      </c>
      <c r="J2564" t="s">
        <v>18</v>
      </c>
      <c r="K2564" t="s">
        <v>18</v>
      </c>
      <c r="L2564" t="s">
        <v>18</v>
      </c>
      <c r="M2564" t="s">
        <v>18</v>
      </c>
      <c r="N2564" t="s">
        <v>18</v>
      </c>
      <c r="O2564" s="5" t="s">
        <v>18</v>
      </c>
    </row>
    <row r="2565" spans="1:15" x14ac:dyDescent="0.2">
      <c r="A2565">
        <v>2563</v>
      </c>
      <c r="B2565">
        <v>14</v>
      </c>
      <c r="C2565" t="s">
        <v>109</v>
      </c>
      <c r="D2565" t="s">
        <v>5525</v>
      </c>
      <c r="E2565" t="s">
        <v>5526</v>
      </c>
      <c r="F2565" s="6"/>
      <c r="G2565" s="6"/>
      <c r="H2565" t="str">
        <f t="shared" si="39"/>
        <v/>
      </c>
      <c r="I2565" s="32">
        <v>73.703459638937062</v>
      </c>
      <c r="J2565">
        <v>591.35164357687552</v>
      </c>
      <c r="K2565">
        <v>46.341740884153445</v>
      </c>
      <c r="L2565">
        <v>613.52582948054044</v>
      </c>
      <c r="M2565">
        <v>32.856125085340231</v>
      </c>
      <c r="N2565" t="s">
        <v>18</v>
      </c>
      <c r="O2565" s="5" t="s">
        <v>18</v>
      </c>
    </row>
    <row r="2566" spans="1:15" x14ac:dyDescent="0.2">
      <c r="A2566">
        <v>2564</v>
      </c>
      <c r="B2566">
        <v>14</v>
      </c>
      <c r="C2566" t="s">
        <v>952</v>
      </c>
      <c r="D2566" t="s">
        <v>5527</v>
      </c>
      <c r="E2566" t="s">
        <v>5528</v>
      </c>
      <c r="F2566" s="6" t="s">
        <v>18</v>
      </c>
      <c r="G2566" s="6" t="s">
        <v>18</v>
      </c>
      <c r="H2566" t="str">
        <f t="shared" si="39"/>
        <v/>
      </c>
      <c r="I2566" s="32">
        <v>1.4605115144916354</v>
      </c>
      <c r="J2566" t="s">
        <v>18</v>
      </c>
      <c r="K2566" t="s">
        <v>18</v>
      </c>
      <c r="L2566" t="s">
        <v>18</v>
      </c>
      <c r="M2566" t="s">
        <v>18</v>
      </c>
      <c r="N2566" t="s">
        <v>18</v>
      </c>
      <c r="O2566" s="5" t="s">
        <v>18</v>
      </c>
    </row>
    <row r="2567" spans="1:15" x14ac:dyDescent="0.2">
      <c r="A2567">
        <v>2565</v>
      </c>
      <c r="B2567">
        <v>14</v>
      </c>
      <c r="C2567" t="s">
        <v>112</v>
      </c>
      <c r="D2567" t="s">
        <v>5529</v>
      </c>
      <c r="E2567" t="s">
        <v>5530</v>
      </c>
      <c r="F2567" s="6">
        <v>847.78767814928597</v>
      </c>
      <c r="G2567" s="6">
        <v>1.7556564E-2</v>
      </c>
      <c r="H2567">
        <f t="shared" si="39"/>
        <v>0.26334846000000001</v>
      </c>
      <c r="I2567" s="32">
        <v>1.7901616930919271</v>
      </c>
      <c r="J2567" t="s">
        <v>18</v>
      </c>
      <c r="K2567" t="s">
        <v>18</v>
      </c>
      <c r="L2567" t="s">
        <v>18</v>
      </c>
      <c r="M2567" t="s">
        <v>18</v>
      </c>
      <c r="N2567" t="s">
        <v>18</v>
      </c>
      <c r="O2567" s="5" t="s">
        <v>18</v>
      </c>
    </row>
    <row r="2568" spans="1:15" x14ac:dyDescent="0.2">
      <c r="A2568">
        <v>2566</v>
      </c>
      <c r="B2568">
        <v>14</v>
      </c>
      <c r="C2568" t="s">
        <v>115</v>
      </c>
      <c r="D2568" t="s">
        <v>5531</v>
      </c>
      <c r="E2568" t="s">
        <v>5532</v>
      </c>
      <c r="F2568" s="6">
        <v>1010.1421284459841</v>
      </c>
      <c r="G2568" s="6">
        <v>1.8201493659999998E-2</v>
      </c>
      <c r="H2568">
        <f t="shared" si="39"/>
        <v>0.27302240489999996</v>
      </c>
      <c r="I2568" s="32">
        <v>0.64505610780789113</v>
      </c>
      <c r="J2568" t="s">
        <v>18</v>
      </c>
      <c r="K2568" t="s">
        <v>18</v>
      </c>
      <c r="L2568" t="s">
        <v>18</v>
      </c>
      <c r="M2568" t="s">
        <v>18</v>
      </c>
      <c r="N2568" t="s">
        <v>18</v>
      </c>
      <c r="O2568" s="5" t="s">
        <v>18</v>
      </c>
    </row>
    <row r="2569" spans="1:15" x14ac:dyDescent="0.2">
      <c r="A2569">
        <v>2567</v>
      </c>
      <c r="B2569">
        <v>14</v>
      </c>
      <c r="C2569" t="s">
        <v>118</v>
      </c>
      <c r="D2569" t="s">
        <v>5533</v>
      </c>
      <c r="E2569" t="s">
        <v>5534</v>
      </c>
      <c r="F2569" s="6" t="s">
        <v>18</v>
      </c>
      <c r="G2569" s="6" t="s">
        <v>18</v>
      </c>
      <c r="H2569" t="str">
        <f t="shared" si="39"/>
        <v/>
      </c>
      <c r="I2569" s="32">
        <v>4.6865552914576112</v>
      </c>
      <c r="J2569">
        <v>506.78277481301802</v>
      </c>
      <c r="K2569">
        <v>3.2914585554357019</v>
      </c>
      <c r="L2569">
        <v>646.24881879968711</v>
      </c>
      <c r="M2569">
        <v>0.78335407386160605</v>
      </c>
      <c r="N2569" t="s">
        <v>18</v>
      </c>
      <c r="O2569" s="5" t="s">
        <v>18</v>
      </c>
    </row>
    <row r="2570" spans="1:15" x14ac:dyDescent="0.2">
      <c r="A2570">
        <v>2568</v>
      </c>
      <c r="B2570">
        <v>14</v>
      </c>
      <c r="C2570" t="s">
        <v>121</v>
      </c>
      <c r="D2570" t="s">
        <v>5535</v>
      </c>
      <c r="E2570" t="s">
        <v>5536</v>
      </c>
      <c r="F2570" s="6" t="s">
        <v>18</v>
      </c>
      <c r="G2570" s="6" t="s">
        <v>18</v>
      </c>
      <c r="H2570" t="str">
        <f t="shared" si="39"/>
        <v/>
      </c>
      <c r="I2570" s="32">
        <v>1.2896062489004489</v>
      </c>
      <c r="J2570" t="s">
        <v>18</v>
      </c>
      <c r="K2570" t="s">
        <v>18</v>
      </c>
      <c r="L2570" t="s">
        <v>18</v>
      </c>
      <c r="M2570" t="s">
        <v>18</v>
      </c>
      <c r="N2570" t="s">
        <v>18</v>
      </c>
      <c r="O2570" s="5" t="s">
        <v>18</v>
      </c>
    </row>
    <row r="2571" spans="1:15" x14ac:dyDescent="0.2">
      <c r="A2571">
        <v>2569</v>
      </c>
      <c r="B2571">
        <v>14</v>
      </c>
      <c r="C2571" t="s">
        <v>124</v>
      </c>
      <c r="D2571" t="s">
        <v>5537</v>
      </c>
      <c r="E2571" t="s">
        <v>5538</v>
      </c>
      <c r="F2571" s="6" t="s">
        <v>18</v>
      </c>
      <c r="G2571" s="6" t="s">
        <v>18</v>
      </c>
      <c r="H2571" t="str">
        <f t="shared" si="39"/>
        <v/>
      </c>
      <c r="I2571" s="32">
        <v>2.6667533152606215</v>
      </c>
      <c r="J2571">
        <v>568.03840741308147</v>
      </c>
      <c r="K2571">
        <v>1.1929518577250877</v>
      </c>
      <c r="L2571" t="s">
        <v>18</v>
      </c>
      <c r="M2571" t="s">
        <v>18</v>
      </c>
      <c r="N2571" t="s">
        <v>18</v>
      </c>
      <c r="O2571" s="5" t="s">
        <v>18</v>
      </c>
    </row>
    <row r="2572" spans="1:15" x14ac:dyDescent="0.2">
      <c r="A2572">
        <v>2570</v>
      </c>
      <c r="B2572">
        <v>14</v>
      </c>
      <c r="C2572" t="s">
        <v>965</v>
      </c>
      <c r="D2572" t="s">
        <v>5539</v>
      </c>
      <c r="E2572" t="s">
        <v>5540</v>
      </c>
      <c r="F2572" s="6"/>
      <c r="G2572" s="6"/>
      <c r="H2572" t="str">
        <f t="shared" si="39"/>
        <v/>
      </c>
      <c r="I2572" s="32">
        <v>3.9329135811149412</v>
      </c>
      <c r="J2572">
        <v>540.70347254925628</v>
      </c>
      <c r="K2572">
        <v>1.5590154560516474</v>
      </c>
      <c r="L2572">
        <v>782.40955066005881</v>
      </c>
      <c r="M2572">
        <v>1.2538484151867577</v>
      </c>
      <c r="N2572">
        <v>481.34964435077939</v>
      </c>
      <c r="O2572" s="5">
        <v>1.0184547953628762</v>
      </c>
    </row>
    <row r="2573" spans="1:15" x14ac:dyDescent="0.2">
      <c r="A2573">
        <v>2571</v>
      </c>
      <c r="B2573">
        <v>14</v>
      </c>
      <c r="C2573" t="s">
        <v>968</v>
      </c>
      <c r="D2573" t="s">
        <v>5541</v>
      </c>
      <c r="E2573" t="s">
        <v>5542</v>
      </c>
      <c r="F2573" s="6" t="s">
        <v>18</v>
      </c>
      <c r="G2573" s="6" t="s">
        <v>18</v>
      </c>
      <c r="H2573" t="str">
        <f t="shared" si="39"/>
        <v/>
      </c>
      <c r="I2573" s="32">
        <v>2.7096747289935679</v>
      </c>
      <c r="J2573">
        <v>553.90117888879365</v>
      </c>
      <c r="K2573">
        <v>1.0596394090521828</v>
      </c>
      <c r="L2573" t="s">
        <v>18</v>
      </c>
      <c r="M2573" t="s">
        <v>18</v>
      </c>
      <c r="N2573" t="s">
        <v>18</v>
      </c>
      <c r="O2573" s="5" t="s">
        <v>18</v>
      </c>
    </row>
    <row r="2574" spans="1:15" x14ac:dyDescent="0.2">
      <c r="A2574">
        <v>2572</v>
      </c>
      <c r="B2574">
        <v>14</v>
      </c>
      <c r="C2574" t="s">
        <v>130</v>
      </c>
      <c r="D2574" t="s">
        <v>5543</v>
      </c>
      <c r="E2574" t="s">
        <v>5544</v>
      </c>
      <c r="F2574" s="6" t="s">
        <v>18</v>
      </c>
      <c r="G2574" s="6" t="s">
        <v>18</v>
      </c>
      <c r="H2574" t="str">
        <f t="shared" si="39"/>
        <v/>
      </c>
      <c r="I2574" s="32">
        <v>1.991836595541018</v>
      </c>
      <c r="J2574">
        <v>532.55527257952599</v>
      </c>
      <c r="K2574">
        <v>1.7222527987627123</v>
      </c>
      <c r="L2574" t="s">
        <v>18</v>
      </c>
      <c r="M2574" t="s">
        <v>18</v>
      </c>
      <c r="N2574" t="s">
        <v>18</v>
      </c>
      <c r="O2574" s="5" t="s">
        <v>18</v>
      </c>
    </row>
    <row r="2575" spans="1:15" x14ac:dyDescent="0.2">
      <c r="A2575">
        <v>2573</v>
      </c>
      <c r="B2575">
        <v>14</v>
      </c>
      <c r="C2575" t="s">
        <v>133</v>
      </c>
      <c r="D2575" t="s">
        <v>5545</v>
      </c>
      <c r="E2575" t="s">
        <v>5546</v>
      </c>
      <c r="F2575" s="6" t="s">
        <v>18</v>
      </c>
      <c r="G2575" s="6" t="s">
        <v>18</v>
      </c>
      <c r="H2575" t="str">
        <f t="shared" si="39"/>
        <v/>
      </c>
      <c r="I2575" s="32">
        <v>2.4405861935065762</v>
      </c>
      <c r="J2575">
        <v>570.08002441499059</v>
      </c>
      <c r="K2575">
        <v>1.1949644132958175</v>
      </c>
      <c r="L2575" t="s">
        <v>18</v>
      </c>
      <c r="M2575" t="s">
        <v>18</v>
      </c>
      <c r="N2575" t="s">
        <v>18</v>
      </c>
      <c r="O2575" s="5" t="s">
        <v>18</v>
      </c>
    </row>
    <row r="2576" spans="1:15" x14ac:dyDescent="0.2">
      <c r="A2576">
        <v>2574</v>
      </c>
      <c r="B2576">
        <v>14</v>
      </c>
      <c r="C2576" t="s">
        <v>136</v>
      </c>
      <c r="D2576" t="s">
        <v>5547</v>
      </c>
      <c r="E2576" t="s">
        <v>5548</v>
      </c>
      <c r="F2576" s="6" t="s">
        <v>18</v>
      </c>
      <c r="G2576" s="6" t="s">
        <v>18</v>
      </c>
      <c r="H2576" t="str">
        <f t="shared" si="39"/>
        <v/>
      </c>
      <c r="I2576" s="32">
        <v>104.12002606231619</v>
      </c>
      <c r="J2576">
        <v>670.22091815473527</v>
      </c>
      <c r="K2576">
        <v>71.926348343742205</v>
      </c>
      <c r="L2576">
        <v>521.87490853630175</v>
      </c>
      <c r="M2576">
        <v>19.409226817483582</v>
      </c>
      <c r="N2576">
        <v>602.25354635869485</v>
      </c>
      <c r="O2576" s="5">
        <v>9.7158995467055398</v>
      </c>
    </row>
    <row r="2577" spans="1:15" x14ac:dyDescent="0.2">
      <c r="A2577">
        <v>2575</v>
      </c>
      <c r="B2577">
        <v>14</v>
      </c>
      <c r="C2577" t="s">
        <v>139</v>
      </c>
      <c r="D2577" t="s">
        <v>5549</v>
      </c>
      <c r="E2577" t="s">
        <v>5550</v>
      </c>
      <c r="F2577" s="6" t="s">
        <v>18</v>
      </c>
      <c r="G2577" s="6" t="s">
        <v>18</v>
      </c>
      <c r="H2577" t="str">
        <f t="shared" si="39"/>
        <v/>
      </c>
      <c r="I2577" s="32">
        <v>1.6109122645512586</v>
      </c>
      <c r="J2577">
        <v>455.37556933240057</v>
      </c>
      <c r="K2577">
        <v>1.5988197834657558</v>
      </c>
      <c r="L2577" t="s">
        <v>18</v>
      </c>
      <c r="M2577" t="s">
        <v>18</v>
      </c>
      <c r="N2577" t="s">
        <v>18</v>
      </c>
      <c r="O2577" s="5" t="s">
        <v>18</v>
      </c>
    </row>
    <row r="2578" spans="1:15" x14ac:dyDescent="0.2">
      <c r="A2578">
        <v>2576</v>
      </c>
      <c r="B2578">
        <v>14</v>
      </c>
      <c r="C2578" t="s">
        <v>981</v>
      </c>
      <c r="D2578" t="s">
        <v>5551</v>
      </c>
      <c r="E2578" t="s">
        <v>5552</v>
      </c>
      <c r="F2578" s="6" t="s">
        <v>18</v>
      </c>
      <c r="G2578" s="6" t="s">
        <v>18</v>
      </c>
      <c r="H2578" t="str">
        <f t="shared" si="39"/>
        <v/>
      </c>
      <c r="I2578" s="32">
        <v>12.169965949672852</v>
      </c>
      <c r="J2578">
        <v>542.15377672782586</v>
      </c>
      <c r="K2578">
        <v>8.7086902099111949</v>
      </c>
      <c r="L2578">
        <v>659.50645504682745</v>
      </c>
      <c r="M2578">
        <v>3.9604902899393495</v>
      </c>
      <c r="N2578" t="s">
        <v>18</v>
      </c>
      <c r="O2578" s="5" t="s">
        <v>18</v>
      </c>
    </row>
    <row r="2579" spans="1:15" x14ac:dyDescent="0.2">
      <c r="A2579">
        <v>2577</v>
      </c>
      <c r="B2579">
        <v>14</v>
      </c>
      <c r="C2579" t="s">
        <v>142</v>
      </c>
      <c r="D2579" t="s">
        <v>5553</v>
      </c>
      <c r="E2579" t="s">
        <v>5554</v>
      </c>
      <c r="F2579" s="6" t="s">
        <v>18</v>
      </c>
      <c r="G2579" s="6" t="s">
        <v>18</v>
      </c>
      <c r="H2579" t="str">
        <f t="shared" si="39"/>
        <v/>
      </c>
      <c r="I2579" s="32">
        <v>2.2275570549371215</v>
      </c>
      <c r="J2579">
        <v>478.13629334825094</v>
      </c>
      <c r="K2579">
        <v>1.6048556940940588</v>
      </c>
      <c r="L2579">
        <v>563.59015703050602</v>
      </c>
      <c r="M2579">
        <v>0.91977431927348396</v>
      </c>
      <c r="N2579" t="s">
        <v>18</v>
      </c>
      <c r="O2579" s="5" t="s">
        <v>18</v>
      </c>
    </row>
    <row r="2580" spans="1:15" x14ac:dyDescent="0.2">
      <c r="A2580">
        <v>2578</v>
      </c>
      <c r="B2580">
        <v>14</v>
      </c>
      <c r="C2580" t="s">
        <v>145</v>
      </c>
      <c r="D2580" t="s">
        <v>5555</v>
      </c>
      <c r="E2580" t="s">
        <v>5556</v>
      </c>
      <c r="F2580" s="6" t="s">
        <v>18</v>
      </c>
      <c r="G2580" s="6" t="s">
        <v>18</v>
      </c>
      <c r="H2580" t="str">
        <f t="shared" si="39"/>
        <v/>
      </c>
      <c r="I2580" s="32">
        <v>0.83754642801762436</v>
      </c>
      <c r="J2580" t="s">
        <v>18</v>
      </c>
      <c r="K2580" t="s">
        <v>18</v>
      </c>
      <c r="L2580" t="s">
        <v>18</v>
      </c>
      <c r="M2580" t="s">
        <v>18</v>
      </c>
      <c r="N2580" t="s">
        <v>18</v>
      </c>
      <c r="O2580" s="5" t="s">
        <v>18</v>
      </c>
    </row>
    <row r="2581" spans="1:15" x14ac:dyDescent="0.2">
      <c r="A2581">
        <v>2579</v>
      </c>
      <c r="B2581">
        <v>14</v>
      </c>
      <c r="C2581" t="s">
        <v>148</v>
      </c>
      <c r="D2581" t="s">
        <v>5557</v>
      </c>
      <c r="E2581" t="s">
        <v>5558</v>
      </c>
      <c r="F2581" s="6" t="s">
        <v>18</v>
      </c>
      <c r="G2581" s="6" t="s">
        <v>18</v>
      </c>
      <c r="H2581" t="str">
        <f t="shared" ref="H2581:H2644" si="40">IF(G2581&lt;&gt;"",G2581*15,"")</f>
        <v/>
      </c>
      <c r="I2581" s="32">
        <v>2.4350977410012646</v>
      </c>
      <c r="J2581">
        <v>513.69740785999841</v>
      </c>
      <c r="K2581">
        <v>1.532983319500643</v>
      </c>
      <c r="L2581" t="s">
        <v>18</v>
      </c>
      <c r="M2581" t="s">
        <v>18</v>
      </c>
      <c r="N2581" t="s">
        <v>18</v>
      </c>
      <c r="O2581" s="5" t="s">
        <v>18</v>
      </c>
    </row>
    <row r="2582" spans="1:15" x14ac:dyDescent="0.2">
      <c r="A2582">
        <v>2580</v>
      </c>
      <c r="B2582">
        <v>14</v>
      </c>
      <c r="C2582" t="s">
        <v>990</v>
      </c>
      <c r="D2582" t="s">
        <v>5559</v>
      </c>
      <c r="E2582" t="s">
        <v>5560</v>
      </c>
      <c r="F2582" s="6" t="s">
        <v>18</v>
      </c>
      <c r="G2582" s="6" t="s">
        <v>18</v>
      </c>
      <c r="H2582" t="str">
        <f t="shared" si="40"/>
        <v/>
      </c>
      <c r="I2582" s="32">
        <v>11.511411678984709</v>
      </c>
      <c r="J2582">
        <v>599.05254723134738</v>
      </c>
      <c r="K2582">
        <v>5.6938629214205312</v>
      </c>
      <c r="L2582">
        <v>552.5843659409544</v>
      </c>
      <c r="M2582">
        <v>4.9016360870697087</v>
      </c>
      <c r="N2582">
        <v>638.79201831707621</v>
      </c>
      <c r="O2582" s="5">
        <v>2.0100345343812998</v>
      </c>
    </row>
    <row r="2583" spans="1:15" x14ac:dyDescent="0.2">
      <c r="A2583">
        <v>2581</v>
      </c>
      <c r="B2583">
        <v>14</v>
      </c>
      <c r="C2583" t="s">
        <v>993</v>
      </c>
      <c r="D2583" t="s">
        <v>5561</v>
      </c>
      <c r="E2583" t="s">
        <v>5562</v>
      </c>
      <c r="F2583" s="6" t="s">
        <v>18</v>
      </c>
      <c r="G2583" s="6" t="s">
        <v>18</v>
      </c>
      <c r="H2583" t="str">
        <f t="shared" si="40"/>
        <v/>
      </c>
      <c r="I2583" s="32">
        <v>1.6353273024928567</v>
      </c>
      <c r="J2583" t="s">
        <v>18</v>
      </c>
      <c r="K2583" t="s">
        <v>18</v>
      </c>
      <c r="L2583" t="s">
        <v>18</v>
      </c>
      <c r="M2583" t="s">
        <v>18</v>
      </c>
      <c r="N2583" t="s">
        <v>18</v>
      </c>
      <c r="O2583" s="5" t="s">
        <v>18</v>
      </c>
    </row>
    <row r="2584" spans="1:15" x14ac:dyDescent="0.2">
      <c r="A2584">
        <v>2582</v>
      </c>
      <c r="B2584">
        <v>14</v>
      </c>
      <c r="C2584" t="s">
        <v>151</v>
      </c>
      <c r="D2584" t="s">
        <v>5563</v>
      </c>
      <c r="E2584" t="s">
        <v>5564</v>
      </c>
      <c r="F2584" s="6" t="s">
        <v>18</v>
      </c>
      <c r="G2584" s="6" t="s">
        <v>18</v>
      </c>
      <c r="H2584" t="str">
        <f t="shared" si="40"/>
        <v/>
      </c>
      <c r="I2584" s="32">
        <v>29.300944118897064</v>
      </c>
      <c r="J2584">
        <v>681.87867781848797</v>
      </c>
      <c r="K2584">
        <v>14.281178958194637</v>
      </c>
      <c r="L2584">
        <v>588.4404317199361</v>
      </c>
      <c r="M2584">
        <v>11.585809385284167</v>
      </c>
      <c r="N2584" t="s">
        <v>18</v>
      </c>
      <c r="O2584" s="5" t="s">
        <v>18</v>
      </c>
    </row>
    <row r="2585" spans="1:15" x14ac:dyDescent="0.2">
      <c r="A2585">
        <v>2583</v>
      </c>
      <c r="B2585">
        <v>14</v>
      </c>
      <c r="C2585" t="s">
        <v>998</v>
      </c>
      <c r="D2585" t="s">
        <v>5565</v>
      </c>
      <c r="E2585" t="s">
        <v>5566</v>
      </c>
      <c r="F2585" s="6" t="s">
        <v>18</v>
      </c>
      <c r="G2585" s="6" t="s">
        <v>18</v>
      </c>
      <c r="H2585" t="str">
        <f t="shared" si="40"/>
        <v/>
      </c>
      <c r="I2585" s="32">
        <v>1.7958473868591485</v>
      </c>
      <c r="J2585">
        <v>543.52809175064419</v>
      </c>
      <c r="K2585">
        <v>0.89449267402009158</v>
      </c>
      <c r="L2585" t="s">
        <v>18</v>
      </c>
      <c r="M2585" t="s">
        <v>18</v>
      </c>
      <c r="N2585" t="s">
        <v>18</v>
      </c>
      <c r="O2585" s="5" t="s">
        <v>18</v>
      </c>
    </row>
    <row r="2586" spans="1:15" x14ac:dyDescent="0.2">
      <c r="A2586">
        <v>2584</v>
      </c>
      <c r="B2586">
        <v>14</v>
      </c>
      <c r="C2586" t="s">
        <v>154</v>
      </c>
      <c r="D2586" t="s">
        <v>5567</v>
      </c>
      <c r="E2586" t="s">
        <v>5568</v>
      </c>
      <c r="F2586" s="6" t="s">
        <v>18</v>
      </c>
      <c r="G2586" s="6" t="s">
        <v>18</v>
      </c>
      <c r="H2586" t="str">
        <f t="shared" si="40"/>
        <v/>
      </c>
      <c r="I2586" s="32">
        <v>1.6745783136128758</v>
      </c>
      <c r="J2586" t="s">
        <v>18</v>
      </c>
      <c r="K2586" t="s">
        <v>18</v>
      </c>
      <c r="L2586" t="s">
        <v>18</v>
      </c>
      <c r="M2586" t="s">
        <v>18</v>
      </c>
      <c r="N2586" t="s">
        <v>18</v>
      </c>
      <c r="O2586" s="5" t="s">
        <v>18</v>
      </c>
    </row>
    <row r="2587" spans="1:15" x14ac:dyDescent="0.2">
      <c r="A2587">
        <v>2585</v>
      </c>
      <c r="B2587">
        <v>14</v>
      </c>
      <c r="C2587" t="s">
        <v>157</v>
      </c>
      <c r="D2587" t="s">
        <v>5569</v>
      </c>
      <c r="E2587" t="s">
        <v>5570</v>
      </c>
      <c r="F2587" s="6" t="s">
        <v>18</v>
      </c>
      <c r="G2587" s="6" t="s">
        <v>18</v>
      </c>
      <c r="H2587" t="str">
        <f t="shared" si="40"/>
        <v/>
      </c>
      <c r="I2587" s="32">
        <v>5.4210817508091242</v>
      </c>
      <c r="J2587">
        <v>681.80067625454592</v>
      </c>
      <c r="K2587">
        <v>2.1805224688024474</v>
      </c>
      <c r="L2587">
        <v>574.68881203287526</v>
      </c>
      <c r="M2587">
        <v>2.0842613555501441</v>
      </c>
      <c r="N2587">
        <v>432.92304900191965</v>
      </c>
      <c r="O2587" s="5">
        <v>1.4683143577401672</v>
      </c>
    </row>
    <row r="2588" spans="1:15" x14ac:dyDescent="0.2">
      <c r="A2588">
        <v>2586</v>
      </c>
      <c r="B2588">
        <v>14</v>
      </c>
      <c r="C2588" t="s">
        <v>1005</v>
      </c>
      <c r="D2588" t="s">
        <v>5571</v>
      </c>
      <c r="E2588" t="s">
        <v>5572</v>
      </c>
      <c r="F2588" s="6">
        <v>901.60646234973319</v>
      </c>
      <c r="G2588" s="6">
        <v>0.16037902700000001</v>
      </c>
      <c r="H2588">
        <f t="shared" si="40"/>
        <v>2.4056854050000003</v>
      </c>
      <c r="I2588" s="32">
        <v>1.812218411597649</v>
      </c>
      <c r="J2588">
        <v>535.43009591138127</v>
      </c>
      <c r="K2588">
        <v>1.0917735152154642</v>
      </c>
      <c r="L2588" t="s">
        <v>18</v>
      </c>
      <c r="M2588" t="s">
        <v>18</v>
      </c>
      <c r="N2588" t="s">
        <v>18</v>
      </c>
      <c r="O2588" s="5" t="s">
        <v>18</v>
      </c>
    </row>
    <row r="2589" spans="1:15" x14ac:dyDescent="0.2">
      <c r="A2589">
        <v>2587</v>
      </c>
      <c r="B2589">
        <v>14</v>
      </c>
      <c r="C2589" t="s">
        <v>1008</v>
      </c>
      <c r="D2589" t="s">
        <v>5573</v>
      </c>
      <c r="E2589" t="s">
        <v>5574</v>
      </c>
      <c r="F2589" s="6"/>
      <c r="G2589" s="6"/>
      <c r="H2589" t="str">
        <f t="shared" si="40"/>
        <v/>
      </c>
      <c r="I2589" s="32">
        <v>37.360479351736295</v>
      </c>
      <c r="J2589">
        <v>592.8095324509901</v>
      </c>
      <c r="K2589">
        <v>32.821667130415612</v>
      </c>
      <c r="L2589">
        <v>802.12508088903257</v>
      </c>
      <c r="M2589">
        <v>7.7635399106078511</v>
      </c>
      <c r="N2589" t="s">
        <v>18</v>
      </c>
      <c r="O2589" s="5" t="s">
        <v>18</v>
      </c>
    </row>
    <row r="2590" spans="1:15" x14ac:dyDescent="0.2">
      <c r="A2590">
        <v>2588</v>
      </c>
      <c r="B2590">
        <v>14</v>
      </c>
      <c r="C2590" t="s">
        <v>160</v>
      </c>
      <c r="D2590" t="s">
        <v>5575</v>
      </c>
      <c r="E2590" t="s">
        <v>5576</v>
      </c>
      <c r="F2590" s="6" t="s">
        <v>18</v>
      </c>
      <c r="G2590" s="6" t="s">
        <v>18</v>
      </c>
      <c r="H2590" t="str">
        <f t="shared" si="40"/>
        <v/>
      </c>
      <c r="I2590" s="32">
        <v>22.44875695303492</v>
      </c>
      <c r="J2590">
        <v>549.35969507198945</v>
      </c>
      <c r="K2590">
        <v>9.431762782552374</v>
      </c>
      <c r="L2590">
        <v>601.27684326482108</v>
      </c>
      <c r="M2590">
        <v>7.6134842920369357</v>
      </c>
      <c r="N2590">
        <v>640.37389902587972</v>
      </c>
      <c r="O2590" s="5">
        <v>6.228657166783484</v>
      </c>
    </row>
    <row r="2591" spans="1:15" x14ac:dyDescent="0.2">
      <c r="A2591">
        <v>2589</v>
      </c>
      <c r="B2591">
        <v>14</v>
      </c>
      <c r="C2591" t="s">
        <v>1013</v>
      </c>
      <c r="D2591" t="s">
        <v>5577</v>
      </c>
      <c r="E2591" t="s">
        <v>5578</v>
      </c>
      <c r="F2591" s="6" t="s">
        <v>18</v>
      </c>
      <c r="G2591" s="6" t="s">
        <v>18</v>
      </c>
      <c r="H2591" t="str">
        <f t="shared" si="40"/>
        <v/>
      </c>
      <c r="I2591" s="32">
        <v>1.3997097515812278</v>
      </c>
      <c r="J2591" t="s">
        <v>18</v>
      </c>
      <c r="K2591" t="s">
        <v>18</v>
      </c>
      <c r="L2591" t="s">
        <v>18</v>
      </c>
      <c r="M2591" t="s">
        <v>18</v>
      </c>
      <c r="N2591" t="s">
        <v>18</v>
      </c>
      <c r="O2591" s="5" t="s">
        <v>18</v>
      </c>
    </row>
    <row r="2592" spans="1:15" x14ac:dyDescent="0.2">
      <c r="A2592">
        <v>2590</v>
      </c>
      <c r="B2592">
        <v>14</v>
      </c>
      <c r="C2592" t="s">
        <v>163</v>
      </c>
      <c r="D2592" t="s">
        <v>5579</v>
      </c>
      <c r="E2592" t="s">
        <v>5580</v>
      </c>
      <c r="F2592" s="6" t="s">
        <v>18</v>
      </c>
      <c r="G2592" s="6" t="s">
        <v>18</v>
      </c>
      <c r="H2592" t="str">
        <f t="shared" si="40"/>
        <v/>
      </c>
      <c r="I2592" s="32">
        <v>41.670003683200108</v>
      </c>
      <c r="J2592">
        <v>649.55734362789156</v>
      </c>
      <c r="K2592">
        <v>35.460253839084245</v>
      </c>
      <c r="L2592">
        <v>525.21567621832196</v>
      </c>
      <c r="M2592">
        <v>3.6726836410039119</v>
      </c>
      <c r="N2592" t="s">
        <v>18</v>
      </c>
      <c r="O2592" s="5" t="s">
        <v>18</v>
      </c>
    </row>
    <row r="2593" spans="1:15" x14ac:dyDescent="0.2">
      <c r="A2593">
        <v>2591</v>
      </c>
      <c r="B2593">
        <v>14</v>
      </c>
      <c r="C2593" t="s">
        <v>166</v>
      </c>
      <c r="D2593" t="s">
        <v>5581</v>
      </c>
      <c r="E2593" t="s">
        <v>5582</v>
      </c>
      <c r="F2593" s="6" t="s">
        <v>18</v>
      </c>
      <c r="G2593" s="6" t="s">
        <v>18</v>
      </c>
      <c r="H2593" t="str">
        <f t="shared" si="40"/>
        <v/>
      </c>
      <c r="I2593" s="32">
        <v>2.8175313964299846</v>
      </c>
      <c r="J2593">
        <v>640.38593858194508</v>
      </c>
      <c r="K2593">
        <v>1.3311379670183849</v>
      </c>
      <c r="L2593" t="s">
        <v>18</v>
      </c>
      <c r="M2593" t="s">
        <v>18</v>
      </c>
      <c r="N2593" t="s">
        <v>18</v>
      </c>
      <c r="O2593" s="5" t="s">
        <v>18</v>
      </c>
    </row>
    <row r="2594" spans="1:15" x14ac:dyDescent="0.2">
      <c r="A2594">
        <v>2592</v>
      </c>
      <c r="B2594">
        <v>14</v>
      </c>
      <c r="C2594" t="s">
        <v>169</v>
      </c>
      <c r="D2594" t="s">
        <v>5583</v>
      </c>
      <c r="E2594" t="s">
        <v>5584</v>
      </c>
      <c r="F2594" s="6" t="s">
        <v>18</v>
      </c>
      <c r="G2594" s="6" t="s">
        <v>18</v>
      </c>
      <c r="H2594" t="str">
        <f t="shared" si="40"/>
        <v/>
      </c>
      <c r="I2594" s="32">
        <v>1.6203712694158818</v>
      </c>
      <c r="J2594" t="s">
        <v>18</v>
      </c>
      <c r="K2594" t="s">
        <v>18</v>
      </c>
      <c r="L2594" t="s">
        <v>18</v>
      </c>
      <c r="M2594" t="s">
        <v>18</v>
      </c>
      <c r="N2594" t="s">
        <v>18</v>
      </c>
      <c r="O2594" s="5" t="s">
        <v>18</v>
      </c>
    </row>
    <row r="2595" spans="1:15" x14ac:dyDescent="0.2">
      <c r="A2595">
        <v>2593</v>
      </c>
      <c r="B2595">
        <v>14</v>
      </c>
      <c r="C2595" t="s">
        <v>1022</v>
      </c>
      <c r="D2595" t="s">
        <v>5585</v>
      </c>
      <c r="E2595" t="s">
        <v>5586</v>
      </c>
      <c r="F2595" s="6" t="s">
        <v>18</v>
      </c>
      <c r="G2595" s="6" t="s">
        <v>18</v>
      </c>
      <c r="H2595" t="str">
        <f t="shared" si="40"/>
        <v/>
      </c>
      <c r="I2595" s="32">
        <v>11.091810909246581</v>
      </c>
      <c r="J2595">
        <v>626.86196183025481</v>
      </c>
      <c r="K2595">
        <v>6.1496777065928496</v>
      </c>
      <c r="L2595">
        <v>675.09111699663811</v>
      </c>
      <c r="M2595">
        <v>2.1675027437762897</v>
      </c>
      <c r="N2595">
        <v>483.92066576392676</v>
      </c>
      <c r="O2595" s="5">
        <v>1.9855770289361216</v>
      </c>
    </row>
    <row r="2596" spans="1:15" x14ac:dyDescent="0.2">
      <c r="A2596">
        <v>2594</v>
      </c>
      <c r="B2596">
        <v>14</v>
      </c>
      <c r="C2596" t="s">
        <v>1025</v>
      </c>
      <c r="D2596" t="s">
        <v>5587</v>
      </c>
      <c r="E2596" t="s">
        <v>5588</v>
      </c>
      <c r="F2596" s="6" t="s">
        <v>18</v>
      </c>
      <c r="G2596" s="6" t="s">
        <v>18</v>
      </c>
      <c r="H2596" t="str">
        <f t="shared" si="40"/>
        <v/>
      </c>
      <c r="I2596" s="32">
        <v>9.7275702819809311</v>
      </c>
      <c r="J2596">
        <v>530.7801991400413</v>
      </c>
      <c r="K2596">
        <v>9.5907030497155414</v>
      </c>
      <c r="L2596">
        <v>490.33339886145666</v>
      </c>
      <c r="M2596">
        <v>2.1025356791443115</v>
      </c>
      <c r="N2596">
        <v>555.27543766428653</v>
      </c>
      <c r="O2596" s="5">
        <v>0.80805942743591141</v>
      </c>
    </row>
    <row r="2597" spans="1:15" x14ac:dyDescent="0.2">
      <c r="A2597">
        <v>2595</v>
      </c>
      <c r="B2597">
        <v>14</v>
      </c>
      <c r="C2597" t="s">
        <v>172</v>
      </c>
      <c r="D2597" t="s">
        <v>5589</v>
      </c>
      <c r="E2597" t="s">
        <v>5590</v>
      </c>
      <c r="F2597" s="6" t="s">
        <v>18</v>
      </c>
      <c r="G2597" s="6" t="s">
        <v>18</v>
      </c>
      <c r="H2597" t="str">
        <f t="shared" si="40"/>
        <v/>
      </c>
      <c r="I2597" s="32">
        <v>6.0661721614451736</v>
      </c>
      <c r="J2597">
        <v>544.34536148630605</v>
      </c>
      <c r="K2597">
        <v>2.2817214991977943</v>
      </c>
      <c r="L2597">
        <v>701.60008986854496</v>
      </c>
      <c r="M2597">
        <v>1.3602317461018525</v>
      </c>
      <c r="N2597">
        <v>742.6205136812298</v>
      </c>
      <c r="O2597" s="5">
        <v>1.0903944539689463</v>
      </c>
    </row>
    <row r="2598" spans="1:15" x14ac:dyDescent="0.2">
      <c r="A2598">
        <v>2596</v>
      </c>
      <c r="B2598">
        <v>14</v>
      </c>
      <c r="C2598" t="s">
        <v>175</v>
      </c>
      <c r="D2598" t="s">
        <v>5591</v>
      </c>
      <c r="E2598" t="s">
        <v>5592</v>
      </c>
      <c r="F2598" s="6" t="s">
        <v>18</v>
      </c>
      <c r="G2598" s="6" t="s">
        <v>18</v>
      </c>
      <c r="H2598" t="str">
        <f t="shared" si="40"/>
        <v/>
      </c>
      <c r="I2598" s="32">
        <v>110.58387091059936</v>
      </c>
      <c r="J2598">
        <v>677.39960892253089</v>
      </c>
      <c r="K2598">
        <v>86.635704003177878</v>
      </c>
      <c r="L2598">
        <v>566.10043778493298</v>
      </c>
      <c r="M2598">
        <v>8.1477976067053142</v>
      </c>
      <c r="N2598" t="s">
        <v>18</v>
      </c>
      <c r="O2598" s="5" t="s">
        <v>18</v>
      </c>
    </row>
    <row r="2599" spans="1:15" x14ac:dyDescent="0.2">
      <c r="A2599">
        <v>2597</v>
      </c>
      <c r="B2599">
        <v>14</v>
      </c>
      <c r="C2599" t="s">
        <v>178</v>
      </c>
      <c r="D2599" t="s">
        <v>5593</v>
      </c>
      <c r="E2599" t="s">
        <v>5594</v>
      </c>
      <c r="F2599" s="6" t="s">
        <v>18</v>
      </c>
      <c r="G2599" s="6" t="s">
        <v>18</v>
      </c>
      <c r="H2599" t="str">
        <f t="shared" si="40"/>
        <v/>
      </c>
      <c r="I2599" s="32">
        <v>57.749745956395195</v>
      </c>
      <c r="J2599">
        <v>567.79176466020283</v>
      </c>
      <c r="K2599">
        <v>61.999727729302769</v>
      </c>
      <c r="L2599">
        <v>668.63116317820652</v>
      </c>
      <c r="M2599">
        <v>4.8594208354487245</v>
      </c>
      <c r="N2599" t="s">
        <v>18</v>
      </c>
      <c r="O2599" s="5" t="s">
        <v>18</v>
      </c>
    </row>
    <row r="2600" spans="1:15" x14ac:dyDescent="0.2">
      <c r="A2600">
        <v>2598</v>
      </c>
      <c r="B2600">
        <v>14</v>
      </c>
      <c r="C2600" t="s">
        <v>1034</v>
      </c>
      <c r="D2600" t="s">
        <v>5595</v>
      </c>
      <c r="E2600" t="s">
        <v>5596</v>
      </c>
      <c r="F2600" s="6" t="s">
        <v>18</v>
      </c>
      <c r="G2600" s="6" t="s">
        <v>18</v>
      </c>
      <c r="H2600" t="str">
        <f t="shared" si="40"/>
        <v/>
      </c>
      <c r="I2600" s="32">
        <v>2.8216391601019288</v>
      </c>
      <c r="J2600">
        <v>607.92594777436386</v>
      </c>
      <c r="K2600">
        <v>1.3391872833811671</v>
      </c>
      <c r="L2600" t="s">
        <v>18</v>
      </c>
      <c r="M2600" t="s">
        <v>18</v>
      </c>
      <c r="N2600" t="s">
        <v>18</v>
      </c>
      <c r="O2600" s="5" t="s">
        <v>18</v>
      </c>
    </row>
    <row r="2601" spans="1:15" x14ac:dyDescent="0.2">
      <c r="A2601">
        <v>2599</v>
      </c>
      <c r="B2601">
        <v>14</v>
      </c>
      <c r="C2601" t="s">
        <v>181</v>
      </c>
      <c r="D2601" t="s">
        <v>5597</v>
      </c>
      <c r="E2601" t="s">
        <v>5598</v>
      </c>
      <c r="F2601" s="6">
        <v>935.13300629760499</v>
      </c>
      <c r="G2601" s="6">
        <v>1.2300919979999998E-2</v>
      </c>
      <c r="H2601">
        <f t="shared" si="40"/>
        <v>0.18451379969999998</v>
      </c>
      <c r="I2601" s="32">
        <v>1.0685673999560545</v>
      </c>
      <c r="J2601">
        <v>494.86825250614652</v>
      </c>
      <c r="K2601">
        <v>0.81202980592584306</v>
      </c>
      <c r="L2601" t="s">
        <v>18</v>
      </c>
      <c r="M2601" t="s">
        <v>18</v>
      </c>
      <c r="N2601" t="s">
        <v>18</v>
      </c>
      <c r="O2601" s="5" t="s">
        <v>18</v>
      </c>
    </row>
    <row r="2602" spans="1:15" x14ac:dyDescent="0.2">
      <c r="A2602">
        <v>2600</v>
      </c>
      <c r="B2602">
        <v>14</v>
      </c>
      <c r="C2602" t="s">
        <v>1039</v>
      </c>
      <c r="D2602" t="s">
        <v>5599</v>
      </c>
      <c r="E2602" t="s">
        <v>5600</v>
      </c>
      <c r="F2602" s="6">
        <v>853.45979032216155</v>
      </c>
      <c r="G2602" s="6">
        <v>0.65175954599999997</v>
      </c>
      <c r="H2602">
        <f t="shared" si="40"/>
        <v>9.7763931900000003</v>
      </c>
      <c r="I2602" s="32">
        <v>2.3477970433386481</v>
      </c>
      <c r="J2602">
        <v>595.82935006308401</v>
      </c>
      <c r="K2602">
        <v>1.0357135037847587</v>
      </c>
      <c r="L2602" t="s">
        <v>18</v>
      </c>
      <c r="M2602" t="s">
        <v>18</v>
      </c>
      <c r="N2602" t="s">
        <v>18</v>
      </c>
      <c r="O2602" s="5" t="s">
        <v>18</v>
      </c>
    </row>
    <row r="2603" spans="1:15" x14ac:dyDescent="0.2">
      <c r="A2603">
        <v>2601</v>
      </c>
      <c r="B2603">
        <v>14</v>
      </c>
      <c r="C2603" t="s">
        <v>184</v>
      </c>
      <c r="D2603" t="s">
        <v>5601</v>
      </c>
      <c r="E2603" t="s">
        <v>5602</v>
      </c>
      <c r="F2603" s="6" t="s">
        <v>18</v>
      </c>
      <c r="G2603" s="6" t="s">
        <v>18</v>
      </c>
      <c r="H2603" t="str">
        <f t="shared" si="40"/>
        <v/>
      </c>
      <c r="I2603" s="32">
        <v>24.745923022012068</v>
      </c>
      <c r="J2603">
        <v>589.92602863856234</v>
      </c>
      <c r="K2603">
        <v>25.532841421928058</v>
      </c>
      <c r="L2603" t="s">
        <v>18</v>
      </c>
      <c r="M2603" t="s">
        <v>18</v>
      </c>
      <c r="N2603" t="s">
        <v>18</v>
      </c>
      <c r="O2603" s="5" t="s">
        <v>18</v>
      </c>
    </row>
    <row r="2604" spans="1:15" x14ac:dyDescent="0.2">
      <c r="A2604">
        <v>2602</v>
      </c>
      <c r="B2604">
        <v>14</v>
      </c>
      <c r="C2604" t="s">
        <v>187</v>
      </c>
      <c r="D2604" t="s">
        <v>5603</v>
      </c>
      <c r="E2604" t="s">
        <v>5604</v>
      </c>
      <c r="F2604" s="6">
        <v>940.57704167323323</v>
      </c>
      <c r="G2604" s="6">
        <v>4.8688925400000001E-3</v>
      </c>
      <c r="H2604">
        <f t="shared" si="40"/>
        <v>7.3033388099999999E-2</v>
      </c>
      <c r="I2604" s="32">
        <v>1.6596480076570197</v>
      </c>
      <c r="J2604">
        <v>550.24671730102352</v>
      </c>
      <c r="K2604">
        <v>0.87951833851727057</v>
      </c>
      <c r="L2604" t="s">
        <v>18</v>
      </c>
      <c r="M2604" t="s">
        <v>18</v>
      </c>
      <c r="N2604" t="s">
        <v>18</v>
      </c>
      <c r="O2604" s="5" t="s">
        <v>18</v>
      </c>
    </row>
    <row r="2605" spans="1:15" x14ac:dyDescent="0.2">
      <c r="A2605">
        <v>2603</v>
      </c>
      <c r="B2605">
        <v>14</v>
      </c>
      <c r="C2605" t="s">
        <v>190</v>
      </c>
      <c r="D2605" t="s">
        <v>5605</v>
      </c>
      <c r="E2605" t="s">
        <v>5606</v>
      </c>
      <c r="F2605" s="6" t="s">
        <v>18</v>
      </c>
      <c r="G2605" s="6" t="s">
        <v>18</v>
      </c>
      <c r="H2605" t="str">
        <f t="shared" si="40"/>
        <v/>
      </c>
      <c r="I2605" s="32">
        <v>3.1608769791724374</v>
      </c>
      <c r="J2605">
        <v>602.74024611193647</v>
      </c>
      <c r="K2605">
        <v>2.4041547592071395</v>
      </c>
      <c r="L2605" t="s">
        <v>18</v>
      </c>
      <c r="M2605" t="s">
        <v>18</v>
      </c>
      <c r="N2605" t="s">
        <v>18</v>
      </c>
      <c r="O2605" s="5" t="s">
        <v>18</v>
      </c>
    </row>
    <row r="2606" spans="1:15" x14ac:dyDescent="0.2">
      <c r="A2606">
        <v>2604</v>
      </c>
      <c r="B2606">
        <v>14</v>
      </c>
      <c r="C2606" t="s">
        <v>193</v>
      </c>
      <c r="D2606" t="s">
        <v>5607</v>
      </c>
      <c r="E2606" t="s">
        <v>5608</v>
      </c>
      <c r="F2606" s="6" t="s">
        <v>18</v>
      </c>
      <c r="G2606" s="6" t="s">
        <v>18</v>
      </c>
      <c r="H2606" t="str">
        <f t="shared" si="40"/>
        <v/>
      </c>
      <c r="I2606" s="32">
        <v>76.309436918408394</v>
      </c>
      <c r="J2606">
        <v>676.62357703604494</v>
      </c>
      <c r="K2606">
        <v>54.331683869773009</v>
      </c>
      <c r="L2606">
        <v>575.52555668187017</v>
      </c>
      <c r="M2606">
        <v>14.867414526969073</v>
      </c>
      <c r="N2606" t="s">
        <v>18</v>
      </c>
      <c r="O2606" s="5" t="s">
        <v>18</v>
      </c>
    </row>
    <row r="2607" spans="1:15" x14ac:dyDescent="0.2">
      <c r="A2607">
        <v>2605</v>
      </c>
      <c r="B2607">
        <v>14</v>
      </c>
      <c r="C2607" t="s">
        <v>1050</v>
      </c>
      <c r="D2607" t="s">
        <v>5609</v>
      </c>
      <c r="E2607" t="s">
        <v>5610</v>
      </c>
      <c r="F2607" s="6" t="s">
        <v>18</v>
      </c>
      <c r="G2607" s="6" t="s">
        <v>18</v>
      </c>
      <c r="H2607" t="str">
        <f t="shared" si="40"/>
        <v/>
      </c>
      <c r="I2607" s="32">
        <v>28.515332172710956</v>
      </c>
      <c r="J2607">
        <v>675.40988189317272</v>
      </c>
      <c r="K2607">
        <v>16.038875909816539</v>
      </c>
      <c r="L2607">
        <v>556.8304317005942</v>
      </c>
      <c r="M2607">
        <v>7.4866625693436371</v>
      </c>
      <c r="N2607">
        <v>595.39771216940926</v>
      </c>
      <c r="O2607" s="5">
        <v>2.7795938207144726</v>
      </c>
    </row>
    <row r="2608" spans="1:15" x14ac:dyDescent="0.2">
      <c r="A2608">
        <v>2606</v>
      </c>
      <c r="B2608">
        <v>14</v>
      </c>
      <c r="C2608" t="s">
        <v>196</v>
      </c>
      <c r="D2608" t="s">
        <v>5611</v>
      </c>
      <c r="E2608" t="s">
        <v>5612</v>
      </c>
      <c r="F2608" s="6" t="s">
        <v>18</v>
      </c>
      <c r="G2608" s="6" t="s">
        <v>18</v>
      </c>
      <c r="H2608" t="str">
        <f t="shared" si="40"/>
        <v/>
      </c>
      <c r="I2608" s="32">
        <v>6.2124051178835762</v>
      </c>
      <c r="J2608">
        <v>553.32194598523097</v>
      </c>
      <c r="K2608">
        <v>4.2210683717416089</v>
      </c>
      <c r="L2608">
        <v>641.58796816013637</v>
      </c>
      <c r="M2608">
        <v>1.5270502326529105</v>
      </c>
      <c r="N2608" t="s">
        <v>18</v>
      </c>
      <c r="O2608" s="5" t="s">
        <v>18</v>
      </c>
    </row>
    <row r="2609" spans="1:15" x14ac:dyDescent="0.2">
      <c r="A2609">
        <v>2607</v>
      </c>
      <c r="B2609">
        <v>14</v>
      </c>
      <c r="C2609" t="s">
        <v>199</v>
      </c>
      <c r="D2609" t="s">
        <v>5613</v>
      </c>
      <c r="E2609" t="s">
        <v>5614</v>
      </c>
      <c r="F2609" s="6" t="s">
        <v>18</v>
      </c>
      <c r="G2609" s="6" t="s">
        <v>18</v>
      </c>
      <c r="H2609" t="str">
        <f t="shared" si="40"/>
        <v/>
      </c>
      <c r="I2609" s="32">
        <v>4.945653128243527</v>
      </c>
      <c r="J2609">
        <v>549.87412268590208</v>
      </c>
      <c r="K2609">
        <v>4.0044436587977339</v>
      </c>
      <c r="L2609" t="s">
        <v>18</v>
      </c>
      <c r="M2609" t="s">
        <v>18</v>
      </c>
      <c r="N2609" t="s">
        <v>18</v>
      </c>
      <c r="O2609" s="5" t="s">
        <v>18</v>
      </c>
    </row>
    <row r="2610" spans="1:15" x14ac:dyDescent="0.2">
      <c r="A2610">
        <v>2608</v>
      </c>
      <c r="B2610">
        <v>14</v>
      </c>
      <c r="C2610" t="s">
        <v>202</v>
      </c>
      <c r="D2610" t="s">
        <v>5615</v>
      </c>
      <c r="E2610" t="s">
        <v>5616</v>
      </c>
      <c r="F2610" s="6" t="s">
        <v>18</v>
      </c>
      <c r="G2610" s="6" t="s">
        <v>18</v>
      </c>
      <c r="H2610" t="str">
        <f t="shared" si="40"/>
        <v/>
      </c>
      <c r="I2610" s="32">
        <v>10.474643000731305</v>
      </c>
      <c r="J2610">
        <v>716.5602169907653</v>
      </c>
      <c r="K2610">
        <v>3.9768711807297614</v>
      </c>
      <c r="L2610">
        <v>614.60698089830339</v>
      </c>
      <c r="M2610">
        <v>3.3118169146392629</v>
      </c>
      <c r="N2610" t="s">
        <v>18</v>
      </c>
      <c r="O2610" s="5" t="s">
        <v>18</v>
      </c>
    </row>
    <row r="2611" spans="1:15" x14ac:dyDescent="0.2">
      <c r="A2611">
        <v>2609</v>
      </c>
      <c r="B2611">
        <v>14</v>
      </c>
      <c r="C2611" t="s">
        <v>205</v>
      </c>
      <c r="D2611" t="s">
        <v>5617</v>
      </c>
      <c r="E2611" t="s">
        <v>5618</v>
      </c>
      <c r="F2611" s="6" t="s">
        <v>18</v>
      </c>
      <c r="G2611" s="6" t="s">
        <v>18</v>
      </c>
      <c r="H2611" t="str">
        <f t="shared" si="40"/>
        <v/>
      </c>
      <c r="I2611" s="32">
        <v>3.4843869515324113</v>
      </c>
      <c r="J2611">
        <v>555.38922468297142</v>
      </c>
      <c r="K2611">
        <v>1.4045676101285862</v>
      </c>
      <c r="L2611">
        <v>491.23793966751145</v>
      </c>
      <c r="M2611">
        <v>1.2272892381870006</v>
      </c>
      <c r="N2611">
        <v>740.35111142923392</v>
      </c>
      <c r="O2611" s="5">
        <v>0.76422589566760191</v>
      </c>
    </row>
    <row r="2612" spans="1:15" x14ac:dyDescent="0.2">
      <c r="A2612">
        <v>2610</v>
      </c>
      <c r="B2612">
        <v>14</v>
      </c>
      <c r="C2612" t="s">
        <v>208</v>
      </c>
      <c r="D2612" t="s">
        <v>5619</v>
      </c>
      <c r="E2612" t="s">
        <v>5620</v>
      </c>
      <c r="F2612" s="6" t="s">
        <v>18</v>
      </c>
      <c r="G2612" s="6" t="s">
        <v>18</v>
      </c>
      <c r="H2612" t="str">
        <f t="shared" si="40"/>
        <v/>
      </c>
      <c r="I2612" s="32">
        <v>4.233131933155498</v>
      </c>
      <c r="J2612">
        <v>510.52794664780208</v>
      </c>
      <c r="K2612">
        <v>2.0101184406865009</v>
      </c>
      <c r="L2612">
        <v>578.49656174903419</v>
      </c>
      <c r="M2612">
        <v>1.5910701727124263</v>
      </c>
      <c r="N2612" t="s">
        <v>18</v>
      </c>
      <c r="O2612" s="5" t="s">
        <v>18</v>
      </c>
    </row>
    <row r="2613" spans="1:15" x14ac:dyDescent="0.2">
      <c r="A2613">
        <v>2611</v>
      </c>
      <c r="B2613">
        <v>14</v>
      </c>
      <c r="C2613" t="s">
        <v>1063</v>
      </c>
      <c r="D2613" t="s">
        <v>5621</v>
      </c>
      <c r="E2613" t="s">
        <v>5622</v>
      </c>
      <c r="F2613" s="6" t="s">
        <v>18</v>
      </c>
      <c r="G2613" s="6" t="s">
        <v>18</v>
      </c>
      <c r="H2613" t="str">
        <f t="shared" si="40"/>
        <v/>
      </c>
      <c r="I2613" s="32">
        <v>15.103337996793075</v>
      </c>
      <c r="J2613">
        <v>587.56524648038328</v>
      </c>
      <c r="K2613">
        <v>12.83644937112922</v>
      </c>
      <c r="L2613">
        <v>656.74533495356934</v>
      </c>
      <c r="M2613">
        <v>0.6694416613547427</v>
      </c>
      <c r="N2613" t="s">
        <v>18</v>
      </c>
      <c r="O2613" s="5" t="s">
        <v>18</v>
      </c>
    </row>
    <row r="2614" spans="1:15" x14ac:dyDescent="0.2">
      <c r="A2614">
        <v>2612</v>
      </c>
      <c r="B2614">
        <v>14</v>
      </c>
      <c r="C2614" t="s">
        <v>211</v>
      </c>
      <c r="D2614" t="s">
        <v>5623</v>
      </c>
      <c r="E2614" t="s">
        <v>5624</v>
      </c>
      <c r="F2614" s="6" t="s">
        <v>18</v>
      </c>
      <c r="G2614" s="6" t="s">
        <v>18</v>
      </c>
      <c r="H2614" t="str">
        <f t="shared" si="40"/>
        <v/>
      </c>
      <c r="I2614" s="32">
        <v>1.4627068954937601</v>
      </c>
      <c r="J2614">
        <v>542.47588923993305</v>
      </c>
      <c r="K2614">
        <v>1.1756850696171877</v>
      </c>
      <c r="L2614" t="s">
        <v>18</v>
      </c>
      <c r="M2614" t="s">
        <v>18</v>
      </c>
      <c r="N2614" t="s">
        <v>18</v>
      </c>
      <c r="O2614" s="5" t="s">
        <v>18</v>
      </c>
    </row>
    <row r="2615" spans="1:15" x14ac:dyDescent="0.2">
      <c r="A2615">
        <v>2613</v>
      </c>
      <c r="B2615">
        <v>14</v>
      </c>
      <c r="C2615" t="s">
        <v>214</v>
      </c>
      <c r="D2615" t="s">
        <v>5625</v>
      </c>
      <c r="E2615" t="s">
        <v>5626</v>
      </c>
      <c r="F2615" s="6" t="s">
        <v>18</v>
      </c>
      <c r="G2615" s="6" t="s">
        <v>18</v>
      </c>
      <c r="H2615" t="str">
        <f t="shared" si="40"/>
        <v/>
      </c>
      <c r="I2615" s="32">
        <v>4.9802132276129125</v>
      </c>
      <c r="J2615">
        <v>505.95291547584355</v>
      </c>
      <c r="K2615">
        <v>1.8573729609902563</v>
      </c>
      <c r="L2615">
        <v>565.38946236527113</v>
      </c>
      <c r="M2615">
        <v>0.97797146835607918</v>
      </c>
      <c r="N2615" t="s">
        <v>18</v>
      </c>
      <c r="O2615" s="5" t="s">
        <v>18</v>
      </c>
    </row>
    <row r="2616" spans="1:15" x14ac:dyDescent="0.2">
      <c r="A2616">
        <v>2614</v>
      </c>
      <c r="B2616">
        <v>14</v>
      </c>
      <c r="C2616" t="s">
        <v>217</v>
      </c>
      <c r="D2616" t="s">
        <v>5627</v>
      </c>
      <c r="E2616" t="s">
        <v>5628</v>
      </c>
      <c r="F2616" s="6" t="s">
        <v>18</v>
      </c>
      <c r="G2616" s="6" t="s">
        <v>18</v>
      </c>
      <c r="H2616" t="str">
        <f t="shared" si="40"/>
        <v/>
      </c>
      <c r="I2616" s="32">
        <v>2.0631864781100719</v>
      </c>
      <c r="J2616" t="s">
        <v>18</v>
      </c>
      <c r="K2616" t="s">
        <v>18</v>
      </c>
      <c r="L2616" t="s">
        <v>18</v>
      </c>
      <c r="M2616" t="s">
        <v>18</v>
      </c>
      <c r="N2616" t="s">
        <v>18</v>
      </c>
      <c r="O2616" s="5" t="s">
        <v>18</v>
      </c>
    </row>
    <row r="2617" spans="1:15" x14ac:dyDescent="0.2">
      <c r="A2617">
        <v>2615</v>
      </c>
      <c r="B2617">
        <v>14</v>
      </c>
      <c r="C2617" t="s">
        <v>1072</v>
      </c>
      <c r="D2617" t="s">
        <v>5629</v>
      </c>
      <c r="E2617" t="s">
        <v>5630</v>
      </c>
      <c r="F2617" s="6">
        <v>878.76461616337872</v>
      </c>
      <c r="G2617" s="6">
        <v>0.22378593899999999</v>
      </c>
      <c r="H2617">
        <f t="shared" si="40"/>
        <v>3.356789085</v>
      </c>
      <c r="I2617" s="32">
        <v>17.561555843972965</v>
      </c>
      <c r="J2617">
        <v>577.683731654599</v>
      </c>
      <c r="K2617">
        <v>9.6937354933066864</v>
      </c>
      <c r="L2617">
        <v>612.55955812165041</v>
      </c>
      <c r="M2617">
        <v>6.0652161879048272</v>
      </c>
      <c r="N2617">
        <v>524.48653132046559</v>
      </c>
      <c r="O2617" s="5">
        <v>0.99261714105069299</v>
      </c>
    </row>
    <row r="2618" spans="1:15" x14ac:dyDescent="0.2">
      <c r="A2618">
        <v>2616</v>
      </c>
      <c r="B2618">
        <v>14</v>
      </c>
      <c r="C2618" t="s">
        <v>220</v>
      </c>
      <c r="D2618" t="s">
        <v>5631</v>
      </c>
      <c r="E2618" t="s">
        <v>5632</v>
      </c>
      <c r="F2618" s="6" t="s">
        <v>18</v>
      </c>
      <c r="G2618" s="6" t="s">
        <v>18</v>
      </c>
      <c r="H2618" t="str">
        <f t="shared" si="40"/>
        <v/>
      </c>
      <c r="I2618" s="32">
        <v>9.4574955401843912</v>
      </c>
      <c r="J2618">
        <v>541.36046650105664</v>
      </c>
      <c r="K2618">
        <v>8.7010052757974634</v>
      </c>
      <c r="L2618">
        <v>593.05427214587667</v>
      </c>
      <c r="M2618">
        <v>1.1305719502323974</v>
      </c>
      <c r="N2618">
        <v>648.51418232486424</v>
      </c>
      <c r="O2618" s="5">
        <v>0.83654851278879949</v>
      </c>
    </row>
    <row r="2619" spans="1:15" x14ac:dyDescent="0.2">
      <c r="A2619">
        <v>2617</v>
      </c>
      <c r="B2619">
        <v>14</v>
      </c>
      <c r="C2619" t="s">
        <v>1077</v>
      </c>
      <c r="D2619" t="s">
        <v>5633</v>
      </c>
      <c r="E2619" t="s">
        <v>5634</v>
      </c>
      <c r="F2619" s="6">
        <v>912.75737427443096</v>
      </c>
      <c r="G2619" s="6">
        <v>2.5824450800000002E-3</v>
      </c>
      <c r="H2619">
        <f t="shared" si="40"/>
        <v>3.87366762E-2</v>
      </c>
      <c r="I2619" s="32">
        <v>7.1968105289534892</v>
      </c>
      <c r="J2619">
        <v>563.96870235685799</v>
      </c>
      <c r="K2619">
        <v>5.931824650500559</v>
      </c>
      <c r="L2619" t="s">
        <v>18</v>
      </c>
      <c r="M2619" t="s">
        <v>18</v>
      </c>
      <c r="N2619" t="s">
        <v>18</v>
      </c>
      <c r="O2619" s="5" t="s">
        <v>18</v>
      </c>
    </row>
    <row r="2620" spans="1:15" x14ac:dyDescent="0.2">
      <c r="A2620">
        <v>2618</v>
      </c>
      <c r="B2620">
        <v>14</v>
      </c>
      <c r="C2620" t="s">
        <v>1080</v>
      </c>
      <c r="D2620" t="s">
        <v>5635</v>
      </c>
      <c r="E2620" t="s">
        <v>5636</v>
      </c>
      <c r="F2620" s="6"/>
      <c r="G2620" s="6"/>
      <c r="H2620" t="str">
        <f t="shared" si="40"/>
        <v/>
      </c>
      <c r="I2620" s="32">
        <v>15.989337169584156</v>
      </c>
      <c r="J2620">
        <v>678.86824548317759</v>
      </c>
      <c r="K2620">
        <v>6.9589462063620697</v>
      </c>
      <c r="L2620">
        <v>566.94402059882179</v>
      </c>
      <c r="M2620">
        <v>5.1019789219684943</v>
      </c>
      <c r="N2620">
        <v>794.72129208081401</v>
      </c>
      <c r="O2620" s="5">
        <v>3.1528993998768167</v>
      </c>
    </row>
    <row r="2621" spans="1:15" x14ac:dyDescent="0.2">
      <c r="A2621">
        <v>2619</v>
      </c>
      <c r="B2621">
        <v>14</v>
      </c>
      <c r="C2621" t="s">
        <v>223</v>
      </c>
      <c r="D2621" t="s">
        <v>5637</v>
      </c>
      <c r="E2621" t="s">
        <v>5638</v>
      </c>
      <c r="F2621" s="6" t="s">
        <v>18</v>
      </c>
      <c r="G2621" s="6" t="s">
        <v>18</v>
      </c>
      <c r="H2621" t="str">
        <f t="shared" si="40"/>
        <v/>
      </c>
      <c r="I2621" s="32">
        <v>3.5354552869529301</v>
      </c>
      <c r="J2621">
        <v>559.84773545790472</v>
      </c>
      <c r="K2621">
        <v>2.6681264830560596</v>
      </c>
      <c r="L2621" t="s">
        <v>18</v>
      </c>
      <c r="M2621" t="s">
        <v>18</v>
      </c>
      <c r="N2621" t="s">
        <v>18</v>
      </c>
      <c r="O2621" s="5" t="s">
        <v>18</v>
      </c>
    </row>
    <row r="2622" spans="1:15" x14ac:dyDescent="0.2">
      <c r="A2622">
        <v>2620</v>
      </c>
      <c r="B2622">
        <v>14</v>
      </c>
      <c r="C2622" t="s">
        <v>226</v>
      </c>
      <c r="D2622" t="s">
        <v>5639</v>
      </c>
      <c r="E2622" t="s">
        <v>5640</v>
      </c>
      <c r="F2622" s="6" t="s">
        <v>18</v>
      </c>
      <c r="G2622" s="6" t="s">
        <v>18</v>
      </c>
      <c r="H2622" t="str">
        <f t="shared" si="40"/>
        <v/>
      </c>
      <c r="I2622" s="32">
        <v>1.1804374982869807</v>
      </c>
      <c r="J2622" t="s">
        <v>18</v>
      </c>
      <c r="K2622" t="s">
        <v>18</v>
      </c>
      <c r="L2622" t="s">
        <v>18</v>
      </c>
      <c r="M2622" t="s">
        <v>18</v>
      </c>
      <c r="N2622" t="s">
        <v>18</v>
      </c>
      <c r="O2622" s="5" t="s">
        <v>18</v>
      </c>
    </row>
    <row r="2623" spans="1:15" x14ac:dyDescent="0.2">
      <c r="A2623">
        <v>2621</v>
      </c>
      <c r="B2623">
        <v>14</v>
      </c>
      <c r="C2623" t="s">
        <v>229</v>
      </c>
      <c r="D2623" t="s">
        <v>5641</v>
      </c>
      <c r="E2623" t="s">
        <v>5642</v>
      </c>
      <c r="F2623" s="6" t="s">
        <v>18</v>
      </c>
      <c r="G2623" s="6" t="s">
        <v>18</v>
      </c>
      <c r="H2623" t="str">
        <f t="shared" si="40"/>
        <v/>
      </c>
      <c r="I2623" s="32">
        <v>0.85131901352314121</v>
      </c>
      <c r="J2623" t="s">
        <v>18</v>
      </c>
      <c r="K2623" t="s">
        <v>18</v>
      </c>
      <c r="L2623" t="s">
        <v>18</v>
      </c>
      <c r="M2623" t="s">
        <v>18</v>
      </c>
      <c r="N2623" t="s">
        <v>18</v>
      </c>
      <c r="O2623" s="5" t="s">
        <v>18</v>
      </c>
    </row>
    <row r="2624" spans="1:15" x14ac:dyDescent="0.2">
      <c r="A2624">
        <v>2622</v>
      </c>
      <c r="B2624">
        <v>14</v>
      </c>
      <c r="C2624" t="s">
        <v>232</v>
      </c>
      <c r="D2624" t="s">
        <v>5643</v>
      </c>
      <c r="E2624" t="s">
        <v>5644</v>
      </c>
      <c r="F2624" s="6" t="s">
        <v>18</v>
      </c>
      <c r="G2624" s="6" t="s">
        <v>18</v>
      </c>
      <c r="H2624" t="str">
        <f t="shared" si="40"/>
        <v/>
      </c>
      <c r="I2624" s="32">
        <v>5.214887450750191</v>
      </c>
      <c r="J2624">
        <v>591.95522438077626</v>
      </c>
      <c r="K2624">
        <v>3.7024929113506819</v>
      </c>
      <c r="L2624" t="s">
        <v>18</v>
      </c>
      <c r="M2624" t="s">
        <v>18</v>
      </c>
      <c r="N2624" t="s">
        <v>18</v>
      </c>
      <c r="O2624" s="5" t="s">
        <v>18</v>
      </c>
    </row>
    <row r="2625" spans="1:15" x14ac:dyDescent="0.2">
      <c r="A2625">
        <v>2623</v>
      </c>
      <c r="B2625">
        <v>14</v>
      </c>
      <c r="C2625" t="s">
        <v>235</v>
      </c>
      <c r="D2625" t="s">
        <v>5645</v>
      </c>
      <c r="E2625" t="s">
        <v>5646</v>
      </c>
      <c r="F2625" s="6" t="s">
        <v>18</v>
      </c>
      <c r="G2625" s="6" t="s">
        <v>18</v>
      </c>
      <c r="H2625" t="str">
        <f t="shared" si="40"/>
        <v/>
      </c>
      <c r="I2625" s="32">
        <v>3.599773089749553</v>
      </c>
      <c r="J2625">
        <v>576.39938211982678</v>
      </c>
      <c r="K2625">
        <v>2.4233221694203255</v>
      </c>
      <c r="L2625" t="s">
        <v>18</v>
      </c>
      <c r="M2625" t="s">
        <v>18</v>
      </c>
      <c r="N2625" t="s">
        <v>18</v>
      </c>
      <c r="O2625" s="5" t="s">
        <v>18</v>
      </c>
    </row>
    <row r="2626" spans="1:15" x14ac:dyDescent="0.2">
      <c r="A2626">
        <v>2624</v>
      </c>
      <c r="B2626">
        <v>14</v>
      </c>
      <c r="C2626" t="s">
        <v>1093</v>
      </c>
      <c r="D2626" t="s">
        <v>5647</v>
      </c>
      <c r="E2626" t="s">
        <v>5648</v>
      </c>
      <c r="F2626" s="6" t="s">
        <v>18</v>
      </c>
      <c r="G2626" s="6" t="s">
        <v>18</v>
      </c>
      <c r="H2626" t="str">
        <f t="shared" si="40"/>
        <v/>
      </c>
      <c r="I2626" s="32">
        <v>4.5567105111717883</v>
      </c>
      <c r="J2626">
        <v>560.33540263215616</v>
      </c>
      <c r="K2626">
        <v>4.2350149857213459</v>
      </c>
      <c r="L2626" t="s">
        <v>18</v>
      </c>
      <c r="M2626" t="s">
        <v>18</v>
      </c>
      <c r="N2626" t="s">
        <v>18</v>
      </c>
      <c r="O2626" s="5" t="s">
        <v>18</v>
      </c>
    </row>
    <row r="2627" spans="1:15" x14ac:dyDescent="0.2">
      <c r="A2627">
        <v>2625</v>
      </c>
      <c r="B2627">
        <v>14</v>
      </c>
      <c r="C2627" t="s">
        <v>238</v>
      </c>
      <c r="D2627" t="s">
        <v>5649</v>
      </c>
      <c r="E2627" t="s">
        <v>5650</v>
      </c>
      <c r="F2627" s="6" t="s">
        <v>18</v>
      </c>
      <c r="G2627" s="6" t="s">
        <v>18</v>
      </c>
      <c r="H2627" t="str">
        <f t="shared" si="40"/>
        <v/>
      </c>
      <c r="I2627" s="32">
        <v>2.2744918995645773</v>
      </c>
      <c r="J2627">
        <v>565.81803833002095</v>
      </c>
      <c r="K2627">
        <v>1.5468050913184237</v>
      </c>
      <c r="L2627">
        <v>494.17539256873295</v>
      </c>
      <c r="M2627">
        <v>0.86887399244850805</v>
      </c>
      <c r="N2627" t="s">
        <v>18</v>
      </c>
      <c r="O2627" s="5" t="s">
        <v>18</v>
      </c>
    </row>
    <row r="2628" spans="1:15" x14ac:dyDescent="0.2">
      <c r="A2628">
        <v>2626</v>
      </c>
      <c r="B2628">
        <v>14</v>
      </c>
      <c r="C2628" t="s">
        <v>241</v>
      </c>
      <c r="D2628" t="s">
        <v>5651</v>
      </c>
      <c r="E2628" t="s">
        <v>5652</v>
      </c>
      <c r="F2628" s="6" t="s">
        <v>18</v>
      </c>
      <c r="G2628" s="6" t="s">
        <v>18</v>
      </c>
      <c r="H2628" t="str">
        <f t="shared" si="40"/>
        <v/>
      </c>
      <c r="I2628" s="32">
        <v>2.2926638227813831</v>
      </c>
      <c r="J2628">
        <v>512.36326115682846</v>
      </c>
      <c r="K2628">
        <v>1.7348004447046836</v>
      </c>
      <c r="L2628" t="s">
        <v>18</v>
      </c>
      <c r="M2628" t="s">
        <v>18</v>
      </c>
      <c r="N2628" t="s">
        <v>18</v>
      </c>
      <c r="O2628" s="5" t="s">
        <v>18</v>
      </c>
    </row>
    <row r="2629" spans="1:15" x14ac:dyDescent="0.2">
      <c r="A2629">
        <v>2627</v>
      </c>
      <c r="B2629">
        <v>14</v>
      </c>
      <c r="C2629" t="s">
        <v>244</v>
      </c>
      <c r="D2629" t="s">
        <v>5653</v>
      </c>
      <c r="E2629" t="s">
        <v>5654</v>
      </c>
      <c r="F2629" s="6" t="s">
        <v>18</v>
      </c>
      <c r="G2629" s="6" t="s">
        <v>18</v>
      </c>
      <c r="H2629" t="str">
        <f t="shared" si="40"/>
        <v/>
      </c>
      <c r="I2629" s="32">
        <v>6.1811552414314566</v>
      </c>
      <c r="J2629">
        <v>722.50601815993673</v>
      </c>
      <c r="K2629">
        <v>2.5371292712248539</v>
      </c>
      <c r="L2629">
        <v>729.57555008471195</v>
      </c>
      <c r="M2629">
        <v>1.6535584251430251</v>
      </c>
      <c r="N2629" t="s">
        <v>18</v>
      </c>
      <c r="O2629" s="5" t="s">
        <v>18</v>
      </c>
    </row>
    <row r="2630" spans="1:15" x14ac:dyDescent="0.2">
      <c r="A2630">
        <v>2628</v>
      </c>
      <c r="B2630">
        <v>14</v>
      </c>
      <c r="C2630" t="s">
        <v>247</v>
      </c>
      <c r="D2630" t="s">
        <v>5655</v>
      </c>
      <c r="E2630" t="s">
        <v>5656</v>
      </c>
      <c r="F2630" s="6" t="s">
        <v>18</v>
      </c>
      <c r="G2630" s="6" t="s">
        <v>18</v>
      </c>
      <c r="H2630" t="str">
        <f t="shared" si="40"/>
        <v/>
      </c>
      <c r="I2630" s="32">
        <v>0.6892553018897305</v>
      </c>
      <c r="J2630" t="s">
        <v>18</v>
      </c>
      <c r="K2630" t="s">
        <v>18</v>
      </c>
      <c r="L2630" t="s">
        <v>18</v>
      </c>
      <c r="M2630" t="s">
        <v>18</v>
      </c>
      <c r="N2630" t="s">
        <v>18</v>
      </c>
      <c r="O2630" s="5" t="s">
        <v>18</v>
      </c>
    </row>
    <row r="2631" spans="1:15" x14ac:dyDescent="0.2">
      <c r="A2631">
        <v>2629</v>
      </c>
      <c r="B2631">
        <v>14</v>
      </c>
      <c r="C2631" t="s">
        <v>1104</v>
      </c>
      <c r="D2631" t="s">
        <v>5657</v>
      </c>
      <c r="E2631" t="s">
        <v>5658</v>
      </c>
      <c r="F2631" s="6" t="s">
        <v>18</v>
      </c>
      <c r="G2631" s="6" t="s">
        <v>18</v>
      </c>
      <c r="H2631" t="str">
        <f t="shared" si="40"/>
        <v/>
      </c>
      <c r="I2631" s="32">
        <v>15.450311103613258</v>
      </c>
      <c r="J2631">
        <v>681.48173131861347</v>
      </c>
      <c r="K2631">
        <v>12.262331975493131</v>
      </c>
      <c r="L2631" t="s">
        <v>18</v>
      </c>
      <c r="M2631" t="s">
        <v>18</v>
      </c>
      <c r="N2631" t="s">
        <v>18</v>
      </c>
      <c r="O2631" s="5" t="s">
        <v>18</v>
      </c>
    </row>
    <row r="2632" spans="1:15" x14ac:dyDescent="0.2">
      <c r="A2632">
        <v>2630</v>
      </c>
      <c r="B2632">
        <v>14</v>
      </c>
      <c r="C2632" t="s">
        <v>250</v>
      </c>
      <c r="D2632" t="s">
        <v>5659</v>
      </c>
      <c r="E2632" t="s">
        <v>5660</v>
      </c>
      <c r="F2632" s="6" t="s">
        <v>18</v>
      </c>
      <c r="G2632" s="6" t="s">
        <v>18</v>
      </c>
      <c r="H2632" t="str">
        <f t="shared" si="40"/>
        <v/>
      </c>
      <c r="I2632" s="32">
        <v>3.6491091323480824</v>
      </c>
      <c r="J2632">
        <v>739.23320420486198</v>
      </c>
      <c r="K2632">
        <v>2.342692621095035</v>
      </c>
      <c r="L2632" t="s">
        <v>18</v>
      </c>
      <c r="M2632" t="s">
        <v>18</v>
      </c>
      <c r="N2632" t="s">
        <v>18</v>
      </c>
      <c r="O2632" s="5" t="s">
        <v>18</v>
      </c>
    </row>
    <row r="2633" spans="1:15" x14ac:dyDescent="0.2">
      <c r="A2633">
        <v>2631</v>
      </c>
      <c r="B2633">
        <v>14</v>
      </c>
      <c r="C2633" t="s">
        <v>253</v>
      </c>
      <c r="D2633" t="s">
        <v>5661</v>
      </c>
      <c r="E2633" t="s">
        <v>5662</v>
      </c>
      <c r="F2633" s="6">
        <v>993.70954861618009</v>
      </c>
      <c r="G2633" s="6">
        <v>3.7303813599999999E-3</v>
      </c>
      <c r="H2633">
        <f t="shared" si="40"/>
        <v>5.5955720399999999E-2</v>
      </c>
      <c r="I2633" s="32">
        <v>66.175729726741423</v>
      </c>
      <c r="J2633">
        <v>717.68672702008087</v>
      </c>
      <c r="K2633">
        <v>39.429002979371248</v>
      </c>
      <c r="L2633">
        <v>771.88756428488728</v>
      </c>
      <c r="M2633">
        <v>14.634563991437672</v>
      </c>
      <c r="N2633" t="s">
        <v>18</v>
      </c>
      <c r="O2633" s="5" t="s">
        <v>18</v>
      </c>
    </row>
    <row r="2634" spans="1:15" x14ac:dyDescent="0.2">
      <c r="A2634">
        <v>2632</v>
      </c>
      <c r="B2634">
        <v>14</v>
      </c>
      <c r="C2634" t="s">
        <v>256</v>
      </c>
      <c r="D2634" t="s">
        <v>5663</v>
      </c>
      <c r="E2634" t="s">
        <v>5664</v>
      </c>
      <c r="F2634" s="6" t="s">
        <v>18</v>
      </c>
      <c r="G2634" s="6" t="s">
        <v>18</v>
      </c>
      <c r="H2634" t="str">
        <f t="shared" si="40"/>
        <v/>
      </c>
      <c r="I2634" s="32">
        <v>12.761106587323095</v>
      </c>
      <c r="J2634">
        <v>726.29193938836227</v>
      </c>
      <c r="K2634">
        <v>8.7193846148153415</v>
      </c>
      <c r="L2634">
        <v>584.34633970978621</v>
      </c>
      <c r="M2634">
        <v>0.7492079218323594</v>
      </c>
      <c r="N2634" t="s">
        <v>18</v>
      </c>
      <c r="O2634" s="5" t="s">
        <v>18</v>
      </c>
    </row>
    <row r="2635" spans="1:15" x14ac:dyDescent="0.2">
      <c r="A2635">
        <v>2633</v>
      </c>
      <c r="B2635">
        <v>14</v>
      </c>
      <c r="C2635" t="s">
        <v>259</v>
      </c>
      <c r="D2635" t="s">
        <v>5665</v>
      </c>
      <c r="E2635" t="s">
        <v>5666</v>
      </c>
      <c r="F2635" s="6" t="s">
        <v>18</v>
      </c>
      <c r="G2635" s="6" t="s">
        <v>18</v>
      </c>
      <c r="H2635" t="str">
        <f t="shared" si="40"/>
        <v/>
      </c>
      <c r="I2635" s="32">
        <v>1.241247836904428</v>
      </c>
      <c r="J2635">
        <v>431.31417663189546</v>
      </c>
      <c r="K2635">
        <v>0.70370501248247308</v>
      </c>
      <c r="L2635" t="s">
        <v>18</v>
      </c>
      <c r="M2635" t="s">
        <v>18</v>
      </c>
      <c r="N2635" t="s">
        <v>18</v>
      </c>
      <c r="O2635" s="5" t="s">
        <v>18</v>
      </c>
    </row>
    <row r="2636" spans="1:15" x14ac:dyDescent="0.2">
      <c r="A2636">
        <v>2634</v>
      </c>
      <c r="B2636">
        <v>14</v>
      </c>
      <c r="C2636" t="s">
        <v>262</v>
      </c>
      <c r="D2636" t="s">
        <v>5667</v>
      </c>
      <c r="E2636" t="s">
        <v>5668</v>
      </c>
      <c r="F2636" s="6" t="s">
        <v>18</v>
      </c>
      <c r="G2636" s="6" t="s">
        <v>18</v>
      </c>
      <c r="H2636" t="str">
        <f t="shared" si="40"/>
        <v/>
      </c>
      <c r="I2636" s="32">
        <v>2.0616685779640713</v>
      </c>
      <c r="J2636">
        <v>719.39573387597841</v>
      </c>
      <c r="K2636">
        <v>0.75481418641209286</v>
      </c>
      <c r="L2636" t="s">
        <v>18</v>
      </c>
      <c r="M2636" t="s">
        <v>18</v>
      </c>
      <c r="N2636" t="s">
        <v>18</v>
      </c>
      <c r="O2636" s="5" t="s">
        <v>18</v>
      </c>
    </row>
    <row r="2637" spans="1:15" x14ac:dyDescent="0.2">
      <c r="A2637">
        <v>2635</v>
      </c>
      <c r="B2637">
        <v>14</v>
      </c>
      <c r="C2637" t="s">
        <v>265</v>
      </c>
      <c r="D2637" t="s">
        <v>5669</v>
      </c>
      <c r="E2637" t="s">
        <v>5670</v>
      </c>
      <c r="F2637" s="6" t="s">
        <v>18</v>
      </c>
      <c r="G2637" s="6" t="s">
        <v>18</v>
      </c>
      <c r="H2637" t="str">
        <f t="shared" si="40"/>
        <v/>
      </c>
      <c r="I2637" s="32">
        <v>5.7516066515274504</v>
      </c>
      <c r="J2637">
        <v>704.72215520391944</v>
      </c>
      <c r="K2637">
        <v>3.2359104827783183</v>
      </c>
      <c r="L2637" t="s">
        <v>18</v>
      </c>
      <c r="M2637" t="s">
        <v>18</v>
      </c>
      <c r="N2637" t="s">
        <v>18</v>
      </c>
      <c r="O2637" s="5" t="s">
        <v>18</v>
      </c>
    </row>
    <row r="2638" spans="1:15" x14ac:dyDescent="0.2">
      <c r="A2638">
        <v>2636</v>
      </c>
      <c r="B2638">
        <v>14</v>
      </c>
      <c r="C2638" t="s">
        <v>268</v>
      </c>
      <c r="D2638" t="s">
        <v>5671</v>
      </c>
      <c r="E2638" t="s">
        <v>5672</v>
      </c>
      <c r="F2638" s="6" t="s">
        <v>18</v>
      </c>
      <c r="G2638" s="6" t="s">
        <v>18</v>
      </c>
      <c r="H2638" t="str">
        <f t="shared" si="40"/>
        <v/>
      </c>
      <c r="I2638" s="32">
        <v>2.2384996571195868</v>
      </c>
      <c r="J2638">
        <v>708.26287699949512</v>
      </c>
      <c r="K2638">
        <v>0.92971560915835094</v>
      </c>
      <c r="L2638" t="s">
        <v>18</v>
      </c>
      <c r="M2638" t="s">
        <v>18</v>
      </c>
      <c r="N2638" t="s">
        <v>18</v>
      </c>
      <c r="O2638" s="5" t="s">
        <v>18</v>
      </c>
    </row>
    <row r="2639" spans="1:15" x14ac:dyDescent="0.2">
      <c r="A2639">
        <v>2637</v>
      </c>
      <c r="B2639">
        <v>14</v>
      </c>
      <c r="C2639" t="s">
        <v>271</v>
      </c>
      <c r="D2639" t="s">
        <v>5673</v>
      </c>
      <c r="E2639" t="s">
        <v>5674</v>
      </c>
      <c r="F2639" s="6" t="s">
        <v>18</v>
      </c>
      <c r="G2639" s="6" t="s">
        <v>18</v>
      </c>
      <c r="H2639" t="str">
        <f t="shared" si="40"/>
        <v/>
      </c>
      <c r="I2639" s="32">
        <v>3.0308092305035865</v>
      </c>
      <c r="J2639">
        <v>579.88891377280538</v>
      </c>
      <c r="K2639">
        <v>1.0146060962643548</v>
      </c>
      <c r="L2639">
        <v>707.5088240693658</v>
      </c>
      <c r="M2639">
        <v>0.80015742485016361</v>
      </c>
      <c r="N2639" t="s">
        <v>18</v>
      </c>
      <c r="O2639" s="5" t="s">
        <v>18</v>
      </c>
    </row>
    <row r="2640" spans="1:15" x14ac:dyDescent="0.2">
      <c r="A2640">
        <v>2638</v>
      </c>
      <c r="B2640">
        <v>14</v>
      </c>
      <c r="C2640" t="s">
        <v>274</v>
      </c>
      <c r="D2640" t="s">
        <v>5675</v>
      </c>
      <c r="E2640" t="s">
        <v>5676</v>
      </c>
      <c r="F2640" s="6" t="s">
        <v>18</v>
      </c>
      <c r="G2640" s="6" t="s">
        <v>18</v>
      </c>
      <c r="H2640" t="str">
        <f t="shared" si="40"/>
        <v/>
      </c>
      <c r="I2640" s="32">
        <v>7.9643791875283876</v>
      </c>
      <c r="J2640">
        <v>609.9508007497617</v>
      </c>
      <c r="K2640">
        <v>5.117311211156137</v>
      </c>
      <c r="L2640">
        <v>697.82715639613366</v>
      </c>
      <c r="M2640">
        <v>1.5294889397792566</v>
      </c>
      <c r="N2640" t="s">
        <v>18</v>
      </c>
      <c r="O2640" s="5" t="s">
        <v>18</v>
      </c>
    </row>
    <row r="2641" spans="1:15" x14ac:dyDescent="0.2">
      <c r="A2641">
        <v>2639</v>
      </c>
      <c r="B2641">
        <v>14</v>
      </c>
      <c r="C2641" t="s">
        <v>277</v>
      </c>
      <c r="D2641" t="s">
        <v>5677</v>
      </c>
      <c r="E2641" t="s">
        <v>5678</v>
      </c>
      <c r="F2641" s="6"/>
      <c r="G2641" s="6"/>
      <c r="H2641" t="str">
        <f t="shared" si="40"/>
        <v/>
      </c>
      <c r="I2641" s="32">
        <v>2.0190130111493509</v>
      </c>
      <c r="J2641" t="s">
        <v>18</v>
      </c>
      <c r="K2641" t="s">
        <v>18</v>
      </c>
      <c r="L2641" t="s">
        <v>18</v>
      </c>
      <c r="M2641" t="s">
        <v>18</v>
      </c>
      <c r="N2641" t="s">
        <v>18</v>
      </c>
      <c r="O2641" s="5" t="s">
        <v>18</v>
      </c>
    </row>
    <row r="2642" spans="1:15" x14ac:dyDescent="0.2">
      <c r="A2642">
        <v>2640</v>
      </c>
      <c r="B2642">
        <v>14</v>
      </c>
      <c r="C2642" t="s">
        <v>1130</v>
      </c>
      <c r="D2642" t="s">
        <v>5679</v>
      </c>
      <c r="E2642" t="s">
        <v>5680</v>
      </c>
      <c r="F2642" s="6">
        <v>803.24824439399731</v>
      </c>
      <c r="G2642" s="6">
        <v>1.4907682099999999</v>
      </c>
      <c r="H2642">
        <f t="shared" si="40"/>
        <v>22.36152315</v>
      </c>
      <c r="I2642" s="32">
        <v>24.717786127215305</v>
      </c>
      <c r="J2642">
        <v>718.47869286523417</v>
      </c>
      <c r="K2642">
        <v>16.607556494826735</v>
      </c>
      <c r="L2642" t="s">
        <v>18</v>
      </c>
      <c r="M2642" t="s">
        <v>18</v>
      </c>
      <c r="N2642" t="s">
        <v>18</v>
      </c>
      <c r="O2642" s="5" t="s">
        <v>18</v>
      </c>
    </row>
    <row r="2643" spans="1:15" x14ac:dyDescent="0.2">
      <c r="A2643">
        <v>2641</v>
      </c>
      <c r="B2643">
        <v>14</v>
      </c>
      <c r="C2643" t="s">
        <v>1133</v>
      </c>
      <c r="D2643" t="s">
        <v>5681</v>
      </c>
      <c r="E2643" t="s">
        <v>5682</v>
      </c>
      <c r="F2643" s="6" t="s">
        <v>18</v>
      </c>
      <c r="G2643" s="6" t="s">
        <v>18</v>
      </c>
      <c r="H2643" t="str">
        <f t="shared" si="40"/>
        <v/>
      </c>
      <c r="I2643" s="32">
        <v>8.6306773216732431</v>
      </c>
      <c r="J2643">
        <v>659.44994442223549</v>
      </c>
      <c r="K2643">
        <v>3.2416673428589764</v>
      </c>
      <c r="L2643">
        <v>692.81350166846539</v>
      </c>
      <c r="M2643">
        <v>3.0021257258459242</v>
      </c>
      <c r="N2643">
        <v>735.62734946753642</v>
      </c>
      <c r="O2643" s="5">
        <v>0.92106733501096183</v>
      </c>
    </row>
    <row r="2644" spans="1:15" x14ac:dyDescent="0.2">
      <c r="A2644">
        <v>2642</v>
      </c>
      <c r="B2644">
        <v>14</v>
      </c>
      <c r="C2644" t="s">
        <v>280</v>
      </c>
      <c r="D2644" t="s">
        <v>5683</v>
      </c>
      <c r="E2644" t="s">
        <v>5684</v>
      </c>
      <c r="F2644" s="6" t="s">
        <v>18</v>
      </c>
      <c r="G2644" s="6" t="s">
        <v>18</v>
      </c>
      <c r="H2644" t="str">
        <f t="shared" si="40"/>
        <v/>
      </c>
      <c r="I2644" s="32">
        <v>7.0577125607719928</v>
      </c>
      <c r="J2644">
        <v>704.3805615335516</v>
      </c>
      <c r="K2644">
        <v>3.9599596390518959</v>
      </c>
      <c r="L2644">
        <v>650.92637850177778</v>
      </c>
      <c r="M2644">
        <v>0.66845905401320982</v>
      </c>
      <c r="N2644" t="s">
        <v>18</v>
      </c>
      <c r="O2644" s="5" t="s">
        <v>18</v>
      </c>
    </row>
    <row r="2645" spans="1:15" x14ac:dyDescent="0.2">
      <c r="A2645">
        <v>2643</v>
      </c>
      <c r="B2645">
        <v>14</v>
      </c>
      <c r="C2645" t="s">
        <v>283</v>
      </c>
      <c r="D2645" t="s">
        <v>5685</v>
      </c>
      <c r="E2645" t="s">
        <v>5686</v>
      </c>
      <c r="F2645" s="6" t="s">
        <v>18</v>
      </c>
      <c r="G2645" s="6" t="s">
        <v>18</v>
      </c>
      <c r="H2645" t="str">
        <f t="shared" ref="H2645:H2708" si="41">IF(G2645&lt;&gt;"",G2645*15,"")</f>
        <v/>
      </c>
      <c r="I2645" s="32">
        <v>96.438465117245116</v>
      </c>
      <c r="J2645">
        <v>695.66000943210497</v>
      </c>
      <c r="K2645">
        <v>76.422895804015624</v>
      </c>
      <c r="L2645" t="s">
        <v>18</v>
      </c>
      <c r="M2645" t="s">
        <v>18</v>
      </c>
      <c r="N2645" t="s">
        <v>18</v>
      </c>
      <c r="O2645" s="5" t="s">
        <v>18</v>
      </c>
    </row>
    <row r="2646" spans="1:15" x14ac:dyDescent="0.2">
      <c r="A2646">
        <v>2644</v>
      </c>
      <c r="B2646">
        <v>14</v>
      </c>
      <c r="C2646" t="s">
        <v>286</v>
      </c>
      <c r="D2646" t="s">
        <v>5687</v>
      </c>
      <c r="E2646" t="s">
        <v>5688</v>
      </c>
      <c r="F2646" s="6" t="s">
        <v>18</v>
      </c>
      <c r="G2646" s="6" t="s">
        <v>18</v>
      </c>
      <c r="H2646" t="str">
        <f t="shared" si="41"/>
        <v/>
      </c>
      <c r="I2646" s="32">
        <v>35.365787045751112</v>
      </c>
      <c r="J2646">
        <v>720.97892233892264</v>
      </c>
      <c r="K2646">
        <v>24.958859247883218</v>
      </c>
      <c r="L2646">
        <v>791.45493139119219</v>
      </c>
      <c r="M2646">
        <v>3.4056324668422859</v>
      </c>
      <c r="N2646" t="s">
        <v>18</v>
      </c>
      <c r="O2646" s="5" t="s">
        <v>18</v>
      </c>
    </row>
    <row r="2647" spans="1:15" x14ac:dyDescent="0.2">
      <c r="A2647">
        <v>2645</v>
      </c>
      <c r="B2647">
        <v>14</v>
      </c>
      <c r="C2647" t="s">
        <v>289</v>
      </c>
      <c r="D2647" t="s">
        <v>5689</v>
      </c>
      <c r="E2647" t="s">
        <v>5690</v>
      </c>
      <c r="F2647" s="6" t="s">
        <v>18</v>
      </c>
      <c r="G2647" s="6" t="s">
        <v>18</v>
      </c>
      <c r="H2647" t="str">
        <f t="shared" si="41"/>
        <v/>
      </c>
      <c r="I2647" s="32">
        <v>4.0774742746806307</v>
      </c>
      <c r="J2647">
        <v>684.99554148751076</v>
      </c>
      <c r="K2647">
        <v>2.0713196575254971</v>
      </c>
      <c r="L2647">
        <v>676.19087504696893</v>
      </c>
      <c r="M2647">
        <v>0.88871624131692217</v>
      </c>
      <c r="N2647" t="s">
        <v>18</v>
      </c>
      <c r="O2647" s="5" t="s">
        <v>18</v>
      </c>
    </row>
    <row r="2648" spans="1:15" x14ac:dyDescent="0.2">
      <c r="A2648">
        <v>2646</v>
      </c>
      <c r="B2648">
        <v>14</v>
      </c>
      <c r="C2648" t="s">
        <v>292</v>
      </c>
      <c r="D2648" t="s">
        <v>5691</v>
      </c>
      <c r="E2648" t="s">
        <v>5692</v>
      </c>
      <c r="F2648" s="6">
        <v>945.33306023910256</v>
      </c>
      <c r="G2648" s="6">
        <v>2.9467046599999998E-2</v>
      </c>
      <c r="H2648">
        <f t="shared" si="41"/>
        <v>0.44200569899999997</v>
      </c>
      <c r="I2648" s="32">
        <v>17.676135865728391</v>
      </c>
      <c r="J2648">
        <v>668.93341537034553</v>
      </c>
      <c r="K2648">
        <v>14.461429192441287</v>
      </c>
      <c r="L2648" t="s">
        <v>18</v>
      </c>
      <c r="M2648" t="s">
        <v>18</v>
      </c>
      <c r="N2648" t="s">
        <v>18</v>
      </c>
      <c r="O2648" s="5" t="s">
        <v>18</v>
      </c>
    </row>
    <row r="2649" spans="1:15" x14ac:dyDescent="0.2">
      <c r="A2649">
        <v>2647</v>
      </c>
      <c r="B2649">
        <v>14</v>
      </c>
      <c r="C2649" t="s">
        <v>1144</v>
      </c>
      <c r="D2649" t="s">
        <v>5693</v>
      </c>
      <c r="E2649" t="s">
        <v>5694</v>
      </c>
      <c r="F2649" s="6">
        <v>897.85270131348318</v>
      </c>
      <c r="G2649" s="6">
        <v>1.1043989739999999E-2</v>
      </c>
      <c r="H2649">
        <f t="shared" si="41"/>
        <v>0.16565984609999998</v>
      </c>
      <c r="I2649" s="32">
        <v>1.8744951961188592</v>
      </c>
      <c r="J2649">
        <v>671.45514762653374</v>
      </c>
      <c r="K2649">
        <v>0.90072351240471116</v>
      </c>
      <c r="L2649" t="s">
        <v>18</v>
      </c>
      <c r="M2649" t="s">
        <v>18</v>
      </c>
      <c r="N2649" t="s">
        <v>18</v>
      </c>
      <c r="O2649" s="5" t="s">
        <v>18</v>
      </c>
    </row>
    <row r="2650" spans="1:15" x14ac:dyDescent="0.2">
      <c r="A2650">
        <v>2648</v>
      </c>
      <c r="B2650">
        <v>14</v>
      </c>
      <c r="C2650" t="s">
        <v>295</v>
      </c>
      <c r="D2650" t="s">
        <v>5695</v>
      </c>
      <c r="E2650" t="s">
        <v>5696</v>
      </c>
      <c r="F2650" s="6" t="s">
        <v>18</v>
      </c>
      <c r="G2650" s="6" t="s">
        <v>18</v>
      </c>
      <c r="H2650" t="str">
        <f t="shared" si="41"/>
        <v/>
      </c>
      <c r="I2650" s="32">
        <v>36.007275659430547</v>
      </c>
      <c r="J2650">
        <v>720.13243419090031</v>
      </c>
      <c r="K2650">
        <v>22.632258917497769</v>
      </c>
      <c r="L2650">
        <v>635.21855231035613</v>
      </c>
      <c r="M2650">
        <v>7.8207633710111306</v>
      </c>
      <c r="N2650" t="s">
        <v>18</v>
      </c>
      <c r="O2650" s="5" t="s">
        <v>18</v>
      </c>
    </row>
    <row r="2651" spans="1:15" x14ac:dyDescent="0.2">
      <c r="A2651">
        <v>2649</v>
      </c>
      <c r="B2651">
        <v>14</v>
      </c>
      <c r="C2651" t="s">
        <v>298</v>
      </c>
      <c r="D2651" t="s">
        <v>5697</v>
      </c>
      <c r="E2651" t="s">
        <v>5698</v>
      </c>
      <c r="F2651" s="6" t="s">
        <v>18</v>
      </c>
      <c r="G2651" s="6" t="s">
        <v>18</v>
      </c>
      <c r="H2651" t="str">
        <f t="shared" si="41"/>
        <v/>
      </c>
      <c r="I2651" s="32">
        <v>1.0500009942154294</v>
      </c>
      <c r="J2651" t="s">
        <v>18</v>
      </c>
      <c r="K2651" t="s">
        <v>18</v>
      </c>
      <c r="L2651" t="s">
        <v>18</v>
      </c>
      <c r="M2651" t="s">
        <v>18</v>
      </c>
      <c r="N2651" t="s">
        <v>18</v>
      </c>
      <c r="O2651" s="5" t="s">
        <v>18</v>
      </c>
    </row>
    <row r="2652" spans="1:15" x14ac:dyDescent="0.2">
      <c r="A2652">
        <v>2650</v>
      </c>
      <c r="B2652">
        <v>14</v>
      </c>
      <c r="C2652" t="s">
        <v>301</v>
      </c>
      <c r="D2652" t="s">
        <v>5699</v>
      </c>
      <c r="E2652" t="s">
        <v>5700</v>
      </c>
      <c r="F2652" s="6" t="s">
        <v>18</v>
      </c>
      <c r="G2652" s="6" t="s">
        <v>18</v>
      </c>
      <c r="H2652" t="str">
        <f t="shared" si="41"/>
        <v/>
      </c>
      <c r="I2652" s="32">
        <v>19.205956244513665</v>
      </c>
      <c r="J2652">
        <v>659.77675953626385</v>
      </c>
      <c r="K2652">
        <v>15.665720148174495</v>
      </c>
      <c r="L2652" t="s">
        <v>18</v>
      </c>
      <c r="M2652" t="s">
        <v>18</v>
      </c>
      <c r="N2652" t="s">
        <v>18</v>
      </c>
      <c r="O2652" s="5" t="s">
        <v>18</v>
      </c>
    </row>
    <row r="2653" spans="1:15" x14ac:dyDescent="0.2">
      <c r="A2653">
        <v>2651</v>
      </c>
      <c r="B2653">
        <v>14</v>
      </c>
      <c r="C2653" t="s">
        <v>304</v>
      </c>
      <c r="D2653" t="s">
        <v>5701</v>
      </c>
      <c r="E2653" t="s">
        <v>5702</v>
      </c>
      <c r="F2653" s="6" t="s">
        <v>18</v>
      </c>
      <c r="G2653" s="6" t="s">
        <v>18</v>
      </c>
      <c r="H2653" t="str">
        <f t="shared" si="41"/>
        <v/>
      </c>
      <c r="I2653" s="32">
        <v>4.2280379631740059</v>
      </c>
      <c r="J2653">
        <v>685.91535018251795</v>
      </c>
      <c r="K2653">
        <v>1.5012724836553257</v>
      </c>
      <c r="L2653" t="s">
        <v>18</v>
      </c>
      <c r="M2653" t="s">
        <v>18</v>
      </c>
      <c r="N2653" t="s">
        <v>18</v>
      </c>
      <c r="O2653" s="5" t="s">
        <v>18</v>
      </c>
    </row>
    <row r="2654" spans="1:15" x14ac:dyDescent="0.2">
      <c r="A2654">
        <v>2652</v>
      </c>
      <c r="B2654">
        <v>14</v>
      </c>
      <c r="C2654" t="s">
        <v>1155</v>
      </c>
      <c r="D2654" t="s">
        <v>5703</v>
      </c>
      <c r="E2654" t="s">
        <v>5704</v>
      </c>
      <c r="F2654" s="6" t="s">
        <v>18</v>
      </c>
      <c r="G2654" s="6" t="s">
        <v>18</v>
      </c>
      <c r="H2654" t="str">
        <f t="shared" si="41"/>
        <v/>
      </c>
      <c r="I2654" s="32">
        <v>74.014260413464413</v>
      </c>
      <c r="J2654">
        <v>722.61301860790581</v>
      </c>
      <c r="K2654">
        <v>66.102322060295691</v>
      </c>
      <c r="L2654" t="s">
        <v>18</v>
      </c>
      <c r="M2654" t="s">
        <v>18</v>
      </c>
      <c r="N2654" t="s">
        <v>18</v>
      </c>
      <c r="O2654" s="5" t="s">
        <v>18</v>
      </c>
    </row>
    <row r="2655" spans="1:15" x14ac:dyDescent="0.2">
      <c r="A2655">
        <v>2653</v>
      </c>
      <c r="B2655">
        <v>14</v>
      </c>
      <c r="C2655" t="s">
        <v>307</v>
      </c>
      <c r="D2655" t="s">
        <v>5705</v>
      </c>
      <c r="E2655" t="s">
        <v>5706</v>
      </c>
      <c r="F2655" s="6" t="s">
        <v>18</v>
      </c>
      <c r="G2655" s="6" t="s">
        <v>18</v>
      </c>
      <c r="H2655" t="str">
        <f t="shared" si="41"/>
        <v/>
      </c>
      <c r="I2655" s="32">
        <v>2.9398467059350826</v>
      </c>
      <c r="J2655">
        <v>677.02715628690544</v>
      </c>
      <c r="K2655">
        <v>0.81534084575190369</v>
      </c>
      <c r="L2655">
        <v>564.9401429263869</v>
      </c>
      <c r="M2655">
        <v>0.54588680301568171</v>
      </c>
      <c r="N2655" t="s">
        <v>18</v>
      </c>
      <c r="O2655" s="5" t="s">
        <v>18</v>
      </c>
    </row>
    <row r="2656" spans="1:15" x14ac:dyDescent="0.2">
      <c r="A2656">
        <v>2654</v>
      </c>
      <c r="B2656">
        <v>14</v>
      </c>
      <c r="C2656" t="s">
        <v>1160</v>
      </c>
      <c r="D2656" t="s">
        <v>5707</v>
      </c>
      <c r="E2656" t="s">
        <v>5708</v>
      </c>
      <c r="F2656" s="6" t="s">
        <v>18</v>
      </c>
      <c r="G2656" s="6" t="s">
        <v>18</v>
      </c>
      <c r="H2656" t="str">
        <f t="shared" si="41"/>
        <v/>
      </c>
      <c r="I2656" s="32">
        <v>40.706805995638994</v>
      </c>
      <c r="J2656">
        <v>641.07874324087311</v>
      </c>
      <c r="K2656">
        <v>23.448840919159046</v>
      </c>
      <c r="L2656">
        <v>691.7085153046321</v>
      </c>
      <c r="M2656">
        <v>12.985284433546626</v>
      </c>
      <c r="N2656" t="s">
        <v>18</v>
      </c>
      <c r="O2656" s="5" t="s">
        <v>18</v>
      </c>
    </row>
    <row r="2657" spans="1:15" x14ac:dyDescent="0.2">
      <c r="A2657">
        <v>2655</v>
      </c>
      <c r="B2657">
        <v>14</v>
      </c>
      <c r="C2657" t="s">
        <v>310</v>
      </c>
      <c r="D2657" t="s">
        <v>5709</v>
      </c>
      <c r="E2657" t="s">
        <v>5710</v>
      </c>
      <c r="F2657" s="6" t="s">
        <v>18</v>
      </c>
      <c r="G2657" s="6" t="s">
        <v>18</v>
      </c>
      <c r="H2657" t="str">
        <f t="shared" si="41"/>
        <v/>
      </c>
      <c r="I2657" s="32">
        <v>74.147715566413893</v>
      </c>
      <c r="J2657">
        <v>731.44543850664786</v>
      </c>
      <c r="K2657">
        <v>60.631398970246565</v>
      </c>
      <c r="L2657" t="s">
        <v>18</v>
      </c>
      <c r="M2657" t="s">
        <v>18</v>
      </c>
      <c r="N2657" t="s">
        <v>18</v>
      </c>
      <c r="O2657" s="5" t="s">
        <v>18</v>
      </c>
    </row>
    <row r="2658" spans="1:15" x14ac:dyDescent="0.2">
      <c r="A2658">
        <v>2656</v>
      </c>
      <c r="B2658">
        <v>14</v>
      </c>
      <c r="C2658" t="s">
        <v>313</v>
      </c>
      <c r="D2658" t="s">
        <v>5711</v>
      </c>
      <c r="E2658" t="s">
        <v>5712</v>
      </c>
      <c r="F2658" s="6" t="s">
        <v>18</v>
      </c>
      <c r="G2658" s="6" t="s">
        <v>18</v>
      </c>
      <c r="H2658" t="str">
        <f t="shared" si="41"/>
        <v/>
      </c>
      <c r="I2658" s="32">
        <v>16.119885157847222</v>
      </c>
      <c r="J2658">
        <v>730.26382971633552</v>
      </c>
      <c r="K2658">
        <v>12.421216792667884</v>
      </c>
      <c r="L2658" t="s">
        <v>18</v>
      </c>
      <c r="M2658" t="s">
        <v>18</v>
      </c>
      <c r="N2658" t="s">
        <v>18</v>
      </c>
      <c r="O2658" s="5" t="s">
        <v>18</v>
      </c>
    </row>
    <row r="2659" spans="1:15" x14ac:dyDescent="0.2">
      <c r="A2659">
        <v>2657</v>
      </c>
      <c r="B2659">
        <v>14</v>
      </c>
      <c r="C2659" t="s">
        <v>316</v>
      </c>
      <c r="D2659" t="s">
        <v>5713</v>
      </c>
      <c r="E2659" t="s">
        <v>5714</v>
      </c>
      <c r="F2659" s="6" t="s">
        <v>18</v>
      </c>
      <c r="G2659" s="6" t="s">
        <v>18</v>
      </c>
      <c r="H2659" t="str">
        <f t="shared" si="41"/>
        <v/>
      </c>
      <c r="I2659" s="32">
        <v>2.7108410251509465</v>
      </c>
      <c r="J2659">
        <v>676.68425899748911</v>
      </c>
      <c r="K2659">
        <v>1.4355426107533966</v>
      </c>
      <c r="L2659" t="s">
        <v>18</v>
      </c>
      <c r="M2659" t="s">
        <v>18</v>
      </c>
      <c r="N2659" t="s">
        <v>18</v>
      </c>
      <c r="O2659" s="5" t="s">
        <v>18</v>
      </c>
    </row>
    <row r="2660" spans="1:15" x14ac:dyDescent="0.2">
      <c r="A2660">
        <v>2658</v>
      </c>
      <c r="B2660">
        <v>14</v>
      </c>
      <c r="C2660" t="s">
        <v>1169</v>
      </c>
      <c r="D2660" t="s">
        <v>5715</v>
      </c>
      <c r="E2660" t="s">
        <v>5716</v>
      </c>
      <c r="F2660" s="6" t="s">
        <v>18</v>
      </c>
      <c r="G2660" s="6" t="s">
        <v>18</v>
      </c>
      <c r="H2660" t="str">
        <f t="shared" si="41"/>
        <v/>
      </c>
      <c r="I2660" s="32">
        <v>12.249299815495727</v>
      </c>
      <c r="J2660">
        <v>738.20011137072811</v>
      </c>
      <c r="K2660">
        <v>9.0406330599941089</v>
      </c>
      <c r="L2660" t="s">
        <v>18</v>
      </c>
      <c r="M2660" t="s">
        <v>18</v>
      </c>
      <c r="N2660" t="s">
        <v>18</v>
      </c>
      <c r="O2660" s="5" t="s">
        <v>18</v>
      </c>
    </row>
    <row r="2661" spans="1:15" x14ac:dyDescent="0.2">
      <c r="A2661">
        <v>2659</v>
      </c>
      <c r="B2661">
        <v>14</v>
      </c>
      <c r="C2661" t="s">
        <v>319</v>
      </c>
      <c r="D2661" t="s">
        <v>5717</v>
      </c>
      <c r="E2661" t="s">
        <v>5718</v>
      </c>
      <c r="F2661" s="6" t="s">
        <v>18</v>
      </c>
      <c r="G2661" s="6" t="s">
        <v>18</v>
      </c>
      <c r="H2661" t="str">
        <f t="shared" si="41"/>
        <v/>
      </c>
      <c r="I2661" s="32">
        <v>5.8359573059684617</v>
      </c>
      <c r="J2661">
        <v>692.01654251650075</v>
      </c>
      <c r="K2661">
        <v>2.2268532936357177</v>
      </c>
      <c r="L2661">
        <v>646.31606390647323</v>
      </c>
      <c r="M2661">
        <v>1.8050016221741862</v>
      </c>
      <c r="N2661" t="s">
        <v>18</v>
      </c>
      <c r="O2661" s="5" t="s">
        <v>18</v>
      </c>
    </row>
    <row r="2662" spans="1:15" x14ac:dyDescent="0.2">
      <c r="A2662">
        <v>2660</v>
      </c>
      <c r="B2662">
        <v>14</v>
      </c>
      <c r="C2662" t="s">
        <v>322</v>
      </c>
      <c r="D2662" t="s">
        <v>5719</v>
      </c>
      <c r="E2662" t="s">
        <v>5720</v>
      </c>
      <c r="F2662" s="6" t="s">
        <v>18</v>
      </c>
      <c r="G2662" s="6" t="s">
        <v>18</v>
      </c>
      <c r="H2662" t="str">
        <f t="shared" si="41"/>
        <v/>
      </c>
      <c r="I2662" s="32">
        <v>2.0115178431967848</v>
      </c>
      <c r="J2662">
        <v>616.64325946483791</v>
      </c>
      <c r="K2662">
        <v>0.5717032682804728</v>
      </c>
      <c r="L2662" t="s">
        <v>18</v>
      </c>
      <c r="M2662" t="s">
        <v>18</v>
      </c>
      <c r="N2662" t="s">
        <v>18</v>
      </c>
      <c r="O2662" s="5" t="s">
        <v>18</v>
      </c>
    </row>
    <row r="2663" spans="1:15" x14ac:dyDescent="0.2">
      <c r="A2663">
        <v>2661</v>
      </c>
      <c r="B2663">
        <v>14</v>
      </c>
      <c r="C2663" t="s">
        <v>325</v>
      </c>
      <c r="D2663" t="s">
        <v>5721</v>
      </c>
      <c r="E2663" t="s">
        <v>5722</v>
      </c>
      <c r="F2663" s="6" t="s">
        <v>18</v>
      </c>
      <c r="G2663" s="6" t="s">
        <v>18</v>
      </c>
      <c r="H2663" t="str">
        <f t="shared" si="41"/>
        <v/>
      </c>
      <c r="I2663" s="32">
        <v>11.224605732754009</v>
      </c>
      <c r="J2663">
        <v>731.24626152369535</v>
      </c>
      <c r="K2663">
        <v>7.1704021560060642</v>
      </c>
      <c r="L2663">
        <v>710.34626925693146</v>
      </c>
      <c r="M2663">
        <v>1.1458179136875448</v>
      </c>
      <c r="N2663" t="s">
        <v>18</v>
      </c>
      <c r="O2663" s="5" t="s">
        <v>18</v>
      </c>
    </row>
    <row r="2664" spans="1:15" x14ac:dyDescent="0.2">
      <c r="A2664">
        <v>2662</v>
      </c>
      <c r="B2664">
        <v>14</v>
      </c>
      <c r="C2664" t="s">
        <v>1930</v>
      </c>
      <c r="D2664" t="s">
        <v>5723</v>
      </c>
      <c r="E2664" t="s">
        <v>5724</v>
      </c>
      <c r="F2664" s="6">
        <v>894.39360086667079</v>
      </c>
      <c r="G2664" s="6">
        <v>0.15865451800000002</v>
      </c>
      <c r="H2664">
        <f t="shared" si="41"/>
        <v>2.3798177700000003</v>
      </c>
      <c r="I2664" s="32">
        <v>3.1751212285651293</v>
      </c>
      <c r="J2664">
        <v>670.79379906915199</v>
      </c>
      <c r="K2664">
        <v>1.2979213625331101</v>
      </c>
      <c r="L2664" t="s">
        <v>18</v>
      </c>
      <c r="M2664" t="s">
        <v>18</v>
      </c>
      <c r="N2664" t="s">
        <v>18</v>
      </c>
      <c r="O2664" s="5" t="s">
        <v>18</v>
      </c>
    </row>
    <row r="2665" spans="1:15" x14ac:dyDescent="0.2">
      <c r="A2665">
        <v>2663</v>
      </c>
      <c r="B2665">
        <v>14</v>
      </c>
      <c r="C2665" t="s">
        <v>328</v>
      </c>
      <c r="D2665" t="s">
        <v>5725</v>
      </c>
      <c r="E2665" t="s">
        <v>5726</v>
      </c>
      <c r="F2665" s="6" t="s">
        <v>18</v>
      </c>
      <c r="G2665" s="6" t="s">
        <v>18</v>
      </c>
      <c r="H2665" t="str">
        <f t="shared" si="41"/>
        <v/>
      </c>
      <c r="I2665" s="32">
        <v>18.871692335526095</v>
      </c>
      <c r="J2665">
        <v>683.48225136466885</v>
      </c>
      <c r="K2665">
        <v>14.29009121165755</v>
      </c>
      <c r="L2665" t="s">
        <v>18</v>
      </c>
      <c r="M2665" t="s">
        <v>18</v>
      </c>
      <c r="N2665" t="s">
        <v>18</v>
      </c>
      <c r="O2665" s="5" t="s">
        <v>18</v>
      </c>
    </row>
    <row r="2666" spans="1:15" x14ac:dyDescent="0.2">
      <c r="A2666">
        <v>2664</v>
      </c>
      <c r="B2666">
        <v>14</v>
      </c>
      <c r="C2666" t="s">
        <v>1180</v>
      </c>
      <c r="D2666" t="s">
        <v>5727</v>
      </c>
      <c r="E2666" t="s">
        <v>5728</v>
      </c>
      <c r="F2666" s="6" t="s">
        <v>18</v>
      </c>
      <c r="G2666" s="6" t="s">
        <v>18</v>
      </c>
      <c r="H2666" t="str">
        <f t="shared" si="41"/>
        <v/>
      </c>
      <c r="I2666" s="32">
        <v>10.554268440593525</v>
      </c>
      <c r="J2666">
        <v>670.21959879431711</v>
      </c>
      <c r="K2666">
        <v>8.1310223075762771</v>
      </c>
      <c r="L2666">
        <v>563.52354807788652</v>
      </c>
      <c r="M2666">
        <v>0.57210279959011801</v>
      </c>
      <c r="N2666" t="s">
        <v>18</v>
      </c>
      <c r="O2666" s="5" t="s">
        <v>18</v>
      </c>
    </row>
    <row r="2667" spans="1:15" x14ac:dyDescent="0.2">
      <c r="A2667">
        <v>2665</v>
      </c>
      <c r="B2667">
        <v>14</v>
      </c>
      <c r="C2667" t="s">
        <v>1183</v>
      </c>
      <c r="D2667" t="s">
        <v>5729</v>
      </c>
      <c r="E2667" t="s">
        <v>5730</v>
      </c>
      <c r="F2667" s="6" t="s">
        <v>18</v>
      </c>
      <c r="G2667" s="6" t="s">
        <v>18</v>
      </c>
      <c r="H2667" t="str">
        <f t="shared" si="41"/>
        <v/>
      </c>
      <c r="I2667" s="32">
        <v>39.457848598106011</v>
      </c>
      <c r="J2667">
        <v>722.43419699061644</v>
      </c>
      <c r="K2667">
        <v>30.019531463015873</v>
      </c>
      <c r="L2667" t="s">
        <v>18</v>
      </c>
      <c r="M2667" t="s">
        <v>18</v>
      </c>
      <c r="N2667" t="s">
        <v>18</v>
      </c>
      <c r="O2667" s="5" t="s">
        <v>18</v>
      </c>
    </row>
    <row r="2668" spans="1:15" x14ac:dyDescent="0.2">
      <c r="A2668">
        <v>2666</v>
      </c>
      <c r="B2668">
        <v>14</v>
      </c>
      <c r="C2668" t="s">
        <v>331</v>
      </c>
      <c r="D2668" t="s">
        <v>5731</v>
      </c>
      <c r="E2668" t="s">
        <v>5732</v>
      </c>
      <c r="F2668" s="6" t="s">
        <v>18</v>
      </c>
      <c r="G2668" s="6" t="s">
        <v>18</v>
      </c>
      <c r="H2668" t="str">
        <f t="shared" si="41"/>
        <v/>
      </c>
      <c r="I2668" s="32">
        <v>12.390524559023032</v>
      </c>
      <c r="J2668">
        <v>722.9024701767014</v>
      </c>
      <c r="K2668">
        <v>7.5122058257298701</v>
      </c>
      <c r="L2668">
        <v>727.97113654621751</v>
      </c>
      <c r="M2668">
        <v>3.1119264973397716</v>
      </c>
      <c r="N2668" t="s">
        <v>18</v>
      </c>
      <c r="O2668" s="5" t="s">
        <v>18</v>
      </c>
    </row>
    <row r="2669" spans="1:15" x14ac:dyDescent="0.2">
      <c r="A2669">
        <v>2667</v>
      </c>
      <c r="B2669">
        <v>14</v>
      </c>
      <c r="C2669" t="s">
        <v>337</v>
      </c>
      <c r="D2669" t="s">
        <v>5733</v>
      </c>
      <c r="E2669" t="s">
        <v>5734</v>
      </c>
      <c r="F2669" s="6" t="s">
        <v>18</v>
      </c>
      <c r="G2669" s="6" t="s">
        <v>18</v>
      </c>
      <c r="H2669" t="str">
        <f t="shared" si="41"/>
        <v/>
      </c>
      <c r="I2669" s="32">
        <v>3.0356973835161298</v>
      </c>
      <c r="J2669">
        <v>724.32253339356555</v>
      </c>
      <c r="K2669">
        <v>1.6142220977675996</v>
      </c>
      <c r="L2669" t="s">
        <v>18</v>
      </c>
      <c r="M2669" t="s">
        <v>18</v>
      </c>
      <c r="N2669" t="s">
        <v>18</v>
      </c>
      <c r="O2669" s="5" t="s">
        <v>18</v>
      </c>
    </row>
    <row r="2670" spans="1:15" x14ac:dyDescent="0.2">
      <c r="A2670">
        <v>2668</v>
      </c>
      <c r="B2670">
        <v>14</v>
      </c>
      <c r="C2670" t="s">
        <v>340</v>
      </c>
      <c r="D2670" t="s">
        <v>5735</v>
      </c>
      <c r="E2670" t="s">
        <v>5736</v>
      </c>
      <c r="F2670" s="6" t="s">
        <v>18</v>
      </c>
      <c r="G2670" s="6" t="s">
        <v>18</v>
      </c>
      <c r="H2670" t="str">
        <f t="shared" si="41"/>
        <v/>
      </c>
      <c r="I2670" s="32">
        <v>10.44065747373357</v>
      </c>
      <c r="J2670">
        <v>728.11452381516665</v>
      </c>
      <c r="K2670">
        <v>5.5149703157129677</v>
      </c>
      <c r="L2670">
        <v>649.45832988957511</v>
      </c>
      <c r="M2670">
        <v>1.1205039503906429</v>
      </c>
      <c r="N2670">
        <v>796.97097639681306</v>
      </c>
      <c r="O2670" s="5">
        <v>0.8540086429906778</v>
      </c>
    </row>
    <row r="2671" spans="1:15" x14ac:dyDescent="0.2">
      <c r="A2671">
        <v>2669</v>
      </c>
      <c r="B2671">
        <v>14</v>
      </c>
      <c r="C2671" t="s">
        <v>343</v>
      </c>
      <c r="D2671" t="s">
        <v>5737</v>
      </c>
      <c r="E2671" t="s">
        <v>5738</v>
      </c>
      <c r="F2671" s="6" t="s">
        <v>18</v>
      </c>
      <c r="G2671" s="6" t="s">
        <v>18</v>
      </c>
      <c r="H2671" t="str">
        <f t="shared" si="41"/>
        <v/>
      </c>
      <c r="I2671" s="32">
        <v>0.93063572793193672</v>
      </c>
      <c r="J2671" t="s">
        <v>18</v>
      </c>
      <c r="K2671" t="s">
        <v>18</v>
      </c>
      <c r="L2671" t="s">
        <v>18</v>
      </c>
      <c r="M2671" t="s">
        <v>18</v>
      </c>
      <c r="N2671" t="s">
        <v>18</v>
      </c>
      <c r="O2671" s="5" t="s">
        <v>18</v>
      </c>
    </row>
    <row r="2672" spans="1:15" x14ac:dyDescent="0.2">
      <c r="A2672">
        <v>2670</v>
      </c>
      <c r="B2672">
        <v>14</v>
      </c>
      <c r="C2672" t="s">
        <v>1196</v>
      </c>
      <c r="D2672" t="s">
        <v>5739</v>
      </c>
      <c r="E2672" t="s">
        <v>5740</v>
      </c>
      <c r="F2672" s="6" t="s">
        <v>18</v>
      </c>
      <c r="G2672" s="6" t="s">
        <v>18</v>
      </c>
      <c r="H2672" t="str">
        <f t="shared" si="41"/>
        <v/>
      </c>
      <c r="I2672" s="32">
        <v>13.102213910528224</v>
      </c>
      <c r="J2672" t="s">
        <v>18</v>
      </c>
      <c r="K2672" t="s">
        <v>18</v>
      </c>
      <c r="L2672" t="s">
        <v>18</v>
      </c>
      <c r="M2672" t="s">
        <v>18</v>
      </c>
      <c r="N2672" t="s">
        <v>18</v>
      </c>
      <c r="O2672" s="5" t="s">
        <v>18</v>
      </c>
    </row>
    <row r="2673" spans="1:15" x14ac:dyDescent="0.2">
      <c r="A2673">
        <v>2671</v>
      </c>
      <c r="B2673">
        <v>14</v>
      </c>
      <c r="C2673" t="s">
        <v>346</v>
      </c>
      <c r="D2673" t="s">
        <v>5741</v>
      </c>
      <c r="E2673" t="s">
        <v>5742</v>
      </c>
      <c r="F2673" s="6" t="s">
        <v>18</v>
      </c>
      <c r="G2673" s="6" t="s">
        <v>18</v>
      </c>
      <c r="H2673" t="str">
        <f t="shared" si="41"/>
        <v/>
      </c>
      <c r="I2673" s="32">
        <v>1.8540164077084142</v>
      </c>
      <c r="J2673" t="s">
        <v>18</v>
      </c>
      <c r="K2673" t="s">
        <v>18</v>
      </c>
      <c r="L2673" t="s">
        <v>18</v>
      </c>
      <c r="M2673" t="s">
        <v>18</v>
      </c>
      <c r="N2673" t="s">
        <v>18</v>
      </c>
      <c r="O2673" s="5" t="s">
        <v>18</v>
      </c>
    </row>
    <row r="2674" spans="1:15" x14ac:dyDescent="0.2">
      <c r="A2674">
        <v>2672</v>
      </c>
      <c r="B2674">
        <v>14</v>
      </c>
      <c r="C2674" t="s">
        <v>349</v>
      </c>
      <c r="D2674" t="s">
        <v>5743</v>
      </c>
      <c r="E2674" t="s">
        <v>5744</v>
      </c>
      <c r="F2674" s="6" t="s">
        <v>18</v>
      </c>
      <c r="G2674" s="6" t="s">
        <v>18</v>
      </c>
      <c r="H2674" t="str">
        <f t="shared" si="41"/>
        <v/>
      </c>
      <c r="I2674" s="32">
        <v>1.0250028081951419</v>
      </c>
      <c r="J2674" t="s">
        <v>18</v>
      </c>
      <c r="K2674" t="s">
        <v>18</v>
      </c>
      <c r="L2674" t="s">
        <v>18</v>
      </c>
      <c r="M2674" t="s">
        <v>18</v>
      </c>
      <c r="N2674" t="s">
        <v>18</v>
      </c>
      <c r="O2674" s="5" t="s">
        <v>18</v>
      </c>
    </row>
    <row r="2675" spans="1:15" x14ac:dyDescent="0.2">
      <c r="A2675">
        <v>2673</v>
      </c>
      <c r="B2675">
        <v>14</v>
      </c>
      <c r="C2675" t="s">
        <v>355</v>
      </c>
      <c r="D2675" t="s">
        <v>5745</v>
      </c>
      <c r="E2675" t="s">
        <v>5746</v>
      </c>
      <c r="F2675" s="6" t="s">
        <v>18</v>
      </c>
      <c r="G2675" s="6" t="s">
        <v>18</v>
      </c>
      <c r="H2675" t="str">
        <f t="shared" si="41"/>
        <v/>
      </c>
      <c r="I2675" s="32">
        <v>4.3884379876417441</v>
      </c>
      <c r="J2675">
        <v>703.24003575659788</v>
      </c>
      <c r="K2675">
        <v>2.6216745792367799</v>
      </c>
      <c r="L2675" t="s">
        <v>18</v>
      </c>
      <c r="M2675" t="s">
        <v>18</v>
      </c>
      <c r="N2675" t="s">
        <v>18</v>
      </c>
      <c r="O2675" s="5" t="s">
        <v>18</v>
      </c>
    </row>
    <row r="2676" spans="1:15" x14ac:dyDescent="0.2">
      <c r="A2676">
        <v>2674</v>
      </c>
      <c r="B2676">
        <v>14</v>
      </c>
      <c r="C2676" t="s">
        <v>1207</v>
      </c>
      <c r="D2676" t="s">
        <v>5747</v>
      </c>
      <c r="E2676" t="s">
        <v>5748</v>
      </c>
      <c r="F2676" s="6" t="s">
        <v>18</v>
      </c>
      <c r="G2676" s="6" t="s">
        <v>18</v>
      </c>
      <c r="H2676" t="str">
        <f t="shared" si="41"/>
        <v/>
      </c>
      <c r="I2676" s="32">
        <v>145.68126405313367</v>
      </c>
      <c r="J2676">
        <v>724.51668581371757</v>
      </c>
      <c r="K2676">
        <v>114.12516933747621</v>
      </c>
      <c r="L2676" t="s">
        <v>18</v>
      </c>
      <c r="M2676" t="s">
        <v>18</v>
      </c>
      <c r="N2676" t="s">
        <v>18</v>
      </c>
      <c r="O2676" s="5" t="s">
        <v>18</v>
      </c>
    </row>
    <row r="2677" spans="1:15" x14ac:dyDescent="0.2">
      <c r="A2677">
        <v>2675</v>
      </c>
      <c r="B2677">
        <v>14</v>
      </c>
      <c r="C2677" t="s">
        <v>358</v>
      </c>
      <c r="D2677" t="s">
        <v>5749</v>
      </c>
      <c r="E2677" t="s">
        <v>5750</v>
      </c>
      <c r="F2677" s="6" t="s">
        <v>18</v>
      </c>
      <c r="G2677" s="6" t="s">
        <v>18</v>
      </c>
      <c r="H2677" t="str">
        <f t="shared" si="41"/>
        <v/>
      </c>
      <c r="I2677" s="32">
        <v>1.2842207048796117</v>
      </c>
      <c r="J2677" t="s">
        <v>18</v>
      </c>
      <c r="K2677" t="s">
        <v>18</v>
      </c>
      <c r="L2677" t="s">
        <v>18</v>
      </c>
      <c r="M2677" t="s">
        <v>18</v>
      </c>
      <c r="N2677" t="s">
        <v>18</v>
      </c>
      <c r="O2677" s="5" t="s">
        <v>18</v>
      </c>
    </row>
    <row r="2678" spans="1:15" x14ac:dyDescent="0.2">
      <c r="A2678">
        <v>2676</v>
      </c>
      <c r="B2678">
        <v>14</v>
      </c>
      <c r="C2678" t="s">
        <v>361</v>
      </c>
      <c r="D2678" t="s">
        <v>5751</v>
      </c>
      <c r="E2678" t="s">
        <v>5752</v>
      </c>
      <c r="F2678" s="6" t="s">
        <v>18</v>
      </c>
      <c r="G2678" s="6" t="s">
        <v>18</v>
      </c>
      <c r="H2678" t="str">
        <f t="shared" si="41"/>
        <v/>
      </c>
      <c r="I2678" s="32">
        <v>8.0225825112058118</v>
      </c>
      <c r="J2678">
        <v>742.82237559143209</v>
      </c>
      <c r="K2678">
        <v>4.4590757097486424</v>
      </c>
      <c r="L2678">
        <v>553.16530762160642</v>
      </c>
      <c r="M2678">
        <v>1.1210481385480759</v>
      </c>
      <c r="N2678">
        <v>721.3891875880073</v>
      </c>
      <c r="O2678" s="5">
        <v>0.81412762001026939</v>
      </c>
    </row>
    <row r="2679" spans="1:15" x14ac:dyDescent="0.2">
      <c r="A2679">
        <v>2677</v>
      </c>
      <c r="B2679">
        <v>14</v>
      </c>
      <c r="C2679" t="s">
        <v>1214</v>
      </c>
      <c r="D2679" t="s">
        <v>5753</v>
      </c>
      <c r="E2679" t="s">
        <v>5754</v>
      </c>
      <c r="F2679" s="6" t="s">
        <v>18</v>
      </c>
      <c r="G2679" s="6" t="s">
        <v>18</v>
      </c>
      <c r="H2679" t="str">
        <f t="shared" si="41"/>
        <v/>
      </c>
      <c r="I2679" s="32">
        <v>1.2738612507758356</v>
      </c>
      <c r="J2679" t="s">
        <v>18</v>
      </c>
      <c r="K2679" t="s">
        <v>18</v>
      </c>
      <c r="L2679" t="s">
        <v>18</v>
      </c>
      <c r="M2679" t="s">
        <v>18</v>
      </c>
      <c r="N2679" t="s">
        <v>18</v>
      </c>
      <c r="O2679" s="5" t="s">
        <v>18</v>
      </c>
    </row>
    <row r="2680" spans="1:15" x14ac:dyDescent="0.2">
      <c r="A2680">
        <v>2678</v>
      </c>
      <c r="B2680">
        <v>14</v>
      </c>
      <c r="C2680" t="s">
        <v>364</v>
      </c>
      <c r="D2680" t="s">
        <v>5755</v>
      </c>
      <c r="E2680" t="s">
        <v>5756</v>
      </c>
      <c r="F2680" s="6" t="s">
        <v>18</v>
      </c>
      <c r="G2680" s="6" t="s">
        <v>18</v>
      </c>
      <c r="H2680" t="str">
        <f t="shared" si="41"/>
        <v/>
      </c>
      <c r="I2680" s="32">
        <v>2.1178566104872014</v>
      </c>
      <c r="J2680">
        <v>662.5678397477958</v>
      </c>
      <c r="K2680">
        <v>0.80336284926317458</v>
      </c>
      <c r="L2680" t="s">
        <v>18</v>
      </c>
      <c r="M2680" t="s">
        <v>18</v>
      </c>
      <c r="N2680" t="s">
        <v>18</v>
      </c>
      <c r="O2680" s="5" t="s">
        <v>18</v>
      </c>
    </row>
    <row r="2681" spans="1:15" x14ac:dyDescent="0.2">
      <c r="A2681">
        <v>2679</v>
      </c>
      <c r="B2681">
        <v>14</v>
      </c>
      <c r="C2681" t="s">
        <v>367</v>
      </c>
      <c r="D2681" t="s">
        <v>5757</v>
      </c>
      <c r="E2681" t="s">
        <v>5758</v>
      </c>
      <c r="F2681" s="6" t="s">
        <v>18</v>
      </c>
      <c r="G2681" s="6" t="s">
        <v>18</v>
      </c>
      <c r="H2681" t="str">
        <f t="shared" si="41"/>
        <v/>
      </c>
      <c r="I2681" s="32">
        <v>31.583137003383158</v>
      </c>
      <c r="J2681">
        <v>715.23797650939468</v>
      </c>
      <c r="K2681">
        <v>19.297816890781537</v>
      </c>
      <c r="L2681" t="s">
        <v>18</v>
      </c>
      <c r="M2681" t="s">
        <v>18</v>
      </c>
      <c r="N2681" t="s">
        <v>18</v>
      </c>
      <c r="O2681" s="5" t="s">
        <v>18</v>
      </c>
    </row>
    <row r="2682" spans="1:15" x14ac:dyDescent="0.2">
      <c r="A2682">
        <v>2680</v>
      </c>
      <c r="B2682">
        <v>14</v>
      </c>
      <c r="C2682" t="s">
        <v>1221</v>
      </c>
      <c r="D2682" t="s">
        <v>5759</v>
      </c>
      <c r="E2682" t="s">
        <v>5760</v>
      </c>
      <c r="F2682" s="6" t="s">
        <v>18</v>
      </c>
      <c r="G2682" s="6" t="s">
        <v>18</v>
      </c>
      <c r="H2682" t="str">
        <f t="shared" si="41"/>
        <v/>
      </c>
      <c r="I2682" s="32">
        <v>3.9435903363791804</v>
      </c>
      <c r="J2682">
        <v>718.88092735193447</v>
      </c>
      <c r="K2682">
        <v>1.4578417422993069</v>
      </c>
      <c r="L2682">
        <v>629.91724783554912</v>
      </c>
      <c r="M2682">
        <v>0.69564138271349474</v>
      </c>
      <c r="N2682">
        <v>727.53687341914065</v>
      </c>
      <c r="O2682" s="5">
        <v>0.58449402195851796</v>
      </c>
    </row>
    <row r="2683" spans="1:15" x14ac:dyDescent="0.2">
      <c r="A2683">
        <v>2681</v>
      </c>
      <c r="B2683">
        <v>14</v>
      </c>
      <c r="C2683" t="s">
        <v>370</v>
      </c>
      <c r="D2683" t="s">
        <v>5761</v>
      </c>
      <c r="E2683" t="s">
        <v>5762</v>
      </c>
      <c r="F2683" s="6" t="s">
        <v>18</v>
      </c>
      <c r="G2683" s="6" t="s">
        <v>18</v>
      </c>
      <c r="H2683" t="str">
        <f t="shared" si="41"/>
        <v/>
      </c>
      <c r="I2683" s="32">
        <v>0.75896722441423026</v>
      </c>
      <c r="J2683" t="s">
        <v>18</v>
      </c>
      <c r="K2683" t="s">
        <v>18</v>
      </c>
      <c r="L2683" t="s">
        <v>18</v>
      </c>
      <c r="M2683" t="s">
        <v>18</v>
      </c>
      <c r="N2683" t="s">
        <v>18</v>
      </c>
      <c r="O2683" s="5" t="s">
        <v>18</v>
      </c>
    </row>
    <row r="2684" spans="1:15" x14ac:dyDescent="0.2">
      <c r="A2684">
        <v>2682</v>
      </c>
      <c r="B2684">
        <v>14</v>
      </c>
      <c r="C2684" t="s">
        <v>373</v>
      </c>
      <c r="D2684" t="s">
        <v>5763</v>
      </c>
      <c r="E2684" t="s">
        <v>5764</v>
      </c>
      <c r="F2684" s="6" t="s">
        <v>18</v>
      </c>
      <c r="G2684" s="6" t="s">
        <v>18</v>
      </c>
      <c r="H2684" t="str">
        <f t="shared" si="41"/>
        <v/>
      </c>
      <c r="I2684" s="32">
        <v>35.636787963907921</v>
      </c>
      <c r="J2684">
        <v>718.91152317541173</v>
      </c>
      <c r="K2684">
        <v>22.907131455225752</v>
      </c>
      <c r="L2684">
        <v>588.28499802158944</v>
      </c>
      <c r="M2684">
        <v>6.5374272844437815</v>
      </c>
      <c r="N2684" t="s">
        <v>18</v>
      </c>
      <c r="O2684" s="5" t="s">
        <v>18</v>
      </c>
    </row>
    <row r="2685" spans="1:15" x14ac:dyDescent="0.2">
      <c r="A2685">
        <v>2683</v>
      </c>
      <c r="B2685">
        <v>14</v>
      </c>
      <c r="C2685" t="s">
        <v>376</v>
      </c>
      <c r="D2685" t="s">
        <v>5765</v>
      </c>
      <c r="E2685" t="s">
        <v>5766</v>
      </c>
      <c r="F2685" s="6" t="s">
        <v>18</v>
      </c>
      <c r="G2685" s="6" t="s">
        <v>18</v>
      </c>
      <c r="H2685" t="str">
        <f t="shared" si="41"/>
        <v/>
      </c>
      <c r="I2685" s="32">
        <v>7.1367291254344041</v>
      </c>
      <c r="J2685">
        <v>691.08286279448271</v>
      </c>
      <c r="K2685">
        <v>3.3362970229468578</v>
      </c>
      <c r="L2685">
        <v>604.38016024813669</v>
      </c>
      <c r="M2685">
        <v>1.0214215660483286</v>
      </c>
      <c r="N2685">
        <v>533.77364571826263</v>
      </c>
      <c r="O2685" s="5">
        <v>0.51635003148880876</v>
      </c>
    </row>
    <row r="2686" spans="1:15" x14ac:dyDescent="0.2">
      <c r="A2686">
        <v>2684</v>
      </c>
      <c r="B2686">
        <v>14</v>
      </c>
      <c r="C2686" t="s">
        <v>379</v>
      </c>
      <c r="D2686" t="s">
        <v>5767</v>
      </c>
      <c r="E2686" t="s">
        <v>5768</v>
      </c>
      <c r="F2686" s="6" t="s">
        <v>18</v>
      </c>
      <c r="G2686" s="6" t="s">
        <v>18</v>
      </c>
      <c r="H2686" t="str">
        <f t="shared" si="41"/>
        <v/>
      </c>
      <c r="I2686" s="32">
        <v>2.5902322813467191</v>
      </c>
      <c r="J2686">
        <v>665.71500065500447</v>
      </c>
      <c r="K2686">
        <v>1.0644754323241039</v>
      </c>
      <c r="L2686">
        <v>711.85496187432761</v>
      </c>
      <c r="M2686">
        <v>0.5168025944237421</v>
      </c>
      <c r="N2686" t="s">
        <v>18</v>
      </c>
      <c r="O2686" s="5" t="s">
        <v>18</v>
      </c>
    </row>
    <row r="2687" spans="1:15" x14ac:dyDescent="0.2">
      <c r="A2687">
        <v>2685</v>
      </c>
      <c r="B2687">
        <v>14</v>
      </c>
      <c r="C2687" t="s">
        <v>382</v>
      </c>
      <c r="D2687" t="s">
        <v>5769</v>
      </c>
      <c r="E2687" t="s">
        <v>5770</v>
      </c>
      <c r="F2687" s="6" t="s">
        <v>18</v>
      </c>
      <c r="G2687" s="6" t="s">
        <v>18</v>
      </c>
      <c r="H2687" t="str">
        <f t="shared" si="41"/>
        <v/>
      </c>
      <c r="I2687" s="32">
        <v>57.306193236895602</v>
      </c>
      <c r="J2687">
        <v>716.34149769727185</v>
      </c>
      <c r="K2687">
        <v>44.196792254552307</v>
      </c>
      <c r="L2687" t="s">
        <v>18</v>
      </c>
      <c r="M2687" t="s">
        <v>18</v>
      </c>
      <c r="N2687" t="s">
        <v>18</v>
      </c>
      <c r="O2687" s="5" t="s">
        <v>18</v>
      </c>
    </row>
    <row r="2688" spans="1:15" x14ac:dyDescent="0.2">
      <c r="A2688">
        <v>2686</v>
      </c>
      <c r="B2688">
        <v>14</v>
      </c>
      <c r="C2688" t="s">
        <v>1977</v>
      </c>
      <c r="D2688" t="s">
        <v>5771</v>
      </c>
      <c r="E2688" t="s">
        <v>5772</v>
      </c>
      <c r="F2688" s="6" t="s">
        <v>18</v>
      </c>
      <c r="G2688" s="6" t="s">
        <v>18</v>
      </c>
      <c r="H2688" t="str">
        <f t="shared" si="41"/>
        <v/>
      </c>
      <c r="I2688" s="32">
        <v>59.414933870799764</v>
      </c>
      <c r="J2688">
        <v>704.45179963358976</v>
      </c>
      <c r="K2688">
        <v>49.771137500541641</v>
      </c>
      <c r="L2688" t="s">
        <v>18</v>
      </c>
      <c r="M2688" t="s">
        <v>18</v>
      </c>
      <c r="N2688" t="s">
        <v>18</v>
      </c>
      <c r="O2688" s="5" t="s">
        <v>18</v>
      </c>
    </row>
    <row r="2689" spans="1:15" x14ac:dyDescent="0.2">
      <c r="A2689">
        <v>2687</v>
      </c>
      <c r="B2689">
        <v>14</v>
      </c>
      <c r="C2689" t="s">
        <v>1234</v>
      </c>
      <c r="D2689" t="s">
        <v>5773</v>
      </c>
      <c r="E2689" t="s">
        <v>5774</v>
      </c>
      <c r="F2689" s="6" t="s">
        <v>18</v>
      </c>
      <c r="G2689" s="6" t="s">
        <v>18</v>
      </c>
      <c r="H2689" t="str">
        <f t="shared" si="41"/>
        <v/>
      </c>
      <c r="I2689" s="32">
        <v>9.8829792449516507</v>
      </c>
      <c r="J2689">
        <v>733.47563042038496</v>
      </c>
      <c r="K2689">
        <v>5.3996113996222102</v>
      </c>
      <c r="L2689">
        <v>684.52262333832175</v>
      </c>
      <c r="M2689">
        <v>2.4470570592456515</v>
      </c>
      <c r="N2689" t="s">
        <v>18</v>
      </c>
      <c r="O2689" s="5" t="s">
        <v>18</v>
      </c>
    </row>
    <row r="2690" spans="1:15" x14ac:dyDescent="0.2">
      <c r="A2690">
        <v>2688</v>
      </c>
      <c r="B2690">
        <v>14</v>
      </c>
      <c r="C2690" t="s">
        <v>385</v>
      </c>
      <c r="D2690" t="s">
        <v>5775</v>
      </c>
      <c r="E2690" t="s">
        <v>5776</v>
      </c>
      <c r="F2690" s="6" t="s">
        <v>18</v>
      </c>
      <c r="G2690" s="6" t="s">
        <v>18</v>
      </c>
      <c r="H2690" t="str">
        <f t="shared" si="41"/>
        <v/>
      </c>
      <c r="I2690" s="32">
        <v>21.219695195833694</v>
      </c>
      <c r="J2690">
        <v>719.69305710801405</v>
      </c>
      <c r="K2690">
        <v>12.676261538380876</v>
      </c>
      <c r="L2690">
        <v>846.76140090521767</v>
      </c>
      <c r="M2690">
        <v>9.3479006567145806</v>
      </c>
      <c r="N2690" t="s">
        <v>18</v>
      </c>
      <c r="O2690" s="5" t="s">
        <v>18</v>
      </c>
    </row>
    <row r="2691" spans="1:15" x14ac:dyDescent="0.2">
      <c r="A2691">
        <v>2689</v>
      </c>
      <c r="B2691">
        <v>14</v>
      </c>
      <c r="C2691" t="s">
        <v>388</v>
      </c>
      <c r="D2691" t="s">
        <v>5777</v>
      </c>
      <c r="E2691" t="s">
        <v>5778</v>
      </c>
      <c r="F2691" s="6" t="s">
        <v>18</v>
      </c>
      <c r="G2691" s="6" t="s">
        <v>18</v>
      </c>
      <c r="H2691" t="str">
        <f t="shared" si="41"/>
        <v/>
      </c>
      <c r="I2691" s="32">
        <v>3.5393743850700039</v>
      </c>
      <c r="J2691">
        <v>711.13987202690987</v>
      </c>
      <c r="K2691">
        <v>1.728001064422513</v>
      </c>
      <c r="L2691">
        <v>595.19784526867295</v>
      </c>
      <c r="M2691">
        <v>0.51997930471280962</v>
      </c>
      <c r="N2691" t="s">
        <v>18</v>
      </c>
      <c r="O2691" s="5" t="s">
        <v>18</v>
      </c>
    </row>
    <row r="2692" spans="1:15" x14ac:dyDescent="0.2">
      <c r="A2692">
        <v>2690</v>
      </c>
      <c r="B2692">
        <v>14</v>
      </c>
      <c r="C2692" t="s">
        <v>391</v>
      </c>
      <c r="D2692" t="s">
        <v>5779</v>
      </c>
      <c r="E2692" t="s">
        <v>5780</v>
      </c>
      <c r="F2692" s="6" t="s">
        <v>18</v>
      </c>
      <c r="G2692" s="6" t="s">
        <v>18</v>
      </c>
      <c r="H2692" t="str">
        <f t="shared" si="41"/>
        <v/>
      </c>
      <c r="I2692" s="32">
        <v>23.456616922858004</v>
      </c>
      <c r="J2692">
        <v>736.0982035622045</v>
      </c>
      <c r="K2692">
        <v>16.22318475348526</v>
      </c>
      <c r="L2692">
        <v>724.01245255355809</v>
      </c>
      <c r="M2692">
        <v>5.316834958725277</v>
      </c>
      <c r="N2692" t="s">
        <v>18</v>
      </c>
      <c r="O2692" s="5" t="s">
        <v>18</v>
      </c>
    </row>
    <row r="2693" spans="1:15" x14ac:dyDescent="0.2">
      <c r="A2693">
        <v>2691</v>
      </c>
      <c r="B2693">
        <v>14</v>
      </c>
      <c r="C2693" t="s">
        <v>397</v>
      </c>
      <c r="D2693" t="s">
        <v>5781</v>
      </c>
      <c r="E2693" t="s">
        <v>5782</v>
      </c>
      <c r="F2693" s="6" t="s">
        <v>18</v>
      </c>
      <c r="G2693" s="6" t="s">
        <v>18</v>
      </c>
      <c r="H2693" t="str">
        <f t="shared" si="41"/>
        <v/>
      </c>
      <c r="I2693" s="32">
        <v>14.690117553092371</v>
      </c>
      <c r="J2693">
        <v>678.45764622798379</v>
      </c>
      <c r="K2693">
        <v>0.86537779722556385</v>
      </c>
      <c r="L2693" t="s">
        <v>18</v>
      </c>
      <c r="M2693" t="s">
        <v>18</v>
      </c>
      <c r="N2693" t="s">
        <v>18</v>
      </c>
      <c r="O2693" s="5" t="s">
        <v>18</v>
      </c>
    </row>
    <row r="2694" spans="1:15" x14ac:dyDescent="0.2">
      <c r="A2694">
        <v>2692</v>
      </c>
      <c r="B2694">
        <v>14</v>
      </c>
      <c r="C2694" t="s">
        <v>1247</v>
      </c>
      <c r="D2694" t="s">
        <v>5783</v>
      </c>
      <c r="E2694" t="s">
        <v>5784</v>
      </c>
      <c r="F2694" s="6" t="s">
        <v>18</v>
      </c>
      <c r="G2694" s="6" t="s">
        <v>18</v>
      </c>
      <c r="H2694" t="str">
        <f t="shared" si="41"/>
        <v/>
      </c>
      <c r="I2694" s="32">
        <v>1.456309418042256</v>
      </c>
      <c r="J2694" t="s">
        <v>18</v>
      </c>
      <c r="K2694" t="s">
        <v>18</v>
      </c>
      <c r="L2694" t="s">
        <v>18</v>
      </c>
      <c r="M2694" t="s">
        <v>18</v>
      </c>
      <c r="N2694" t="s">
        <v>18</v>
      </c>
      <c r="O2694" s="5" t="s">
        <v>18</v>
      </c>
    </row>
    <row r="2695" spans="1:15" x14ac:dyDescent="0.2">
      <c r="A2695">
        <v>2693</v>
      </c>
      <c r="B2695">
        <v>14</v>
      </c>
      <c r="C2695" t="s">
        <v>400</v>
      </c>
      <c r="D2695" t="s">
        <v>5785</v>
      </c>
      <c r="E2695" t="s">
        <v>5786</v>
      </c>
      <c r="F2695" s="6" t="s">
        <v>18</v>
      </c>
      <c r="G2695" s="6" t="s">
        <v>18</v>
      </c>
      <c r="H2695" t="str">
        <f t="shared" si="41"/>
        <v/>
      </c>
      <c r="I2695" s="32">
        <v>3.6770659372970145</v>
      </c>
      <c r="J2695">
        <v>658.31422244683222</v>
      </c>
      <c r="K2695">
        <v>1.860879683445182</v>
      </c>
      <c r="L2695">
        <v>583.51512935713322</v>
      </c>
      <c r="M2695">
        <v>1.3079690291933013</v>
      </c>
      <c r="N2695" t="s">
        <v>18</v>
      </c>
      <c r="O2695" s="5" t="s">
        <v>18</v>
      </c>
    </row>
    <row r="2696" spans="1:15" x14ac:dyDescent="0.2">
      <c r="A2696">
        <v>2694</v>
      </c>
      <c r="B2696">
        <v>14</v>
      </c>
      <c r="C2696" t="s">
        <v>403</v>
      </c>
      <c r="D2696" t="s">
        <v>5787</v>
      </c>
      <c r="E2696" t="s">
        <v>5788</v>
      </c>
      <c r="F2696" s="6" t="s">
        <v>18</v>
      </c>
      <c r="G2696" s="6" t="s">
        <v>18</v>
      </c>
      <c r="H2696" t="str">
        <f t="shared" si="41"/>
        <v/>
      </c>
      <c r="I2696" s="32">
        <v>47.150154904097647</v>
      </c>
      <c r="J2696">
        <v>714.21333835135692</v>
      </c>
      <c r="K2696">
        <v>39.115406423484018</v>
      </c>
      <c r="L2696" t="s">
        <v>18</v>
      </c>
      <c r="M2696" t="s">
        <v>18</v>
      </c>
      <c r="N2696" t="s">
        <v>18</v>
      </c>
      <c r="O2696" s="5" t="s">
        <v>18</v>
      </c>
    </row>
    <row r="2697" spans="1:15" x14ac:dyDescent="0.2">
      <c r="A2697">
        <v>2695</v>
      </c>
      <c r="B2697">
        <v>14</v>
      </c>
      <c r="C2697" t="s">
        <v>406</v>
      </c>
      <c r="D2697" t="s">
        <v>5789</v>
      </c>
      <c r="E2697" t="s">
        <v>5790</v>
      </c>
      <c r="F2697" s="6" t="s">
        <v>18</v>
      </c>
      <c r="G2697" s="6" t="s">
        <v>18</v>
      </c>
      <c r="H2697" t="str">
        <f t="shared" si="41"/>
        <v/>
      </c>
      <c r="I2697" s="32">
        <v>23.893737862077931</v>
      </c>
      <c r="J2697">
        <v>744.1160152342095</v>
      </c>
      <c r="K2697">
        <v>16.813303443706271</v>
      </c>
      <c r="L2697">
        <v>784.35819839912858</v>
      </c>
      <c r="M2697">
        <v>3.6319195868770926</v>
      </c>
      <c r="N2697" t="s">
        <v>18</v>
      </c>
      <c r="O2697" s="5" t="s">
        <v>18</v>
      </c>
    </row>
    <row r="2698" spans="1:15" x14ac:dyDescent="0.2">
      <c r="A2698">
        <v>2696</v>
      </c>
      <c r="B2698">
        <v>14</v>
      </c>
      <c r="C2698" t="s">
        <v>409</v>
      </c>
      <c r="D2698" t="s">
        <v>5791</v>
      </c>
      <c r="E2698" t="s">
        <v>5792</v>
      </c>
      <c r="F2698" s="6" t="s">
        <v>18</v>
      </c>
      <c r="G2698" s="6" t="s">
        <v>18</v>
      </c>
      <c r="H2698" t="str">
        <f t="shared" si="41"/>
        <v/>
      </c>
      <c r="I2698" s="32">
        <v>3.9956620295233267</v>
      </c>
      <c r="J2698">
        <v>692.78334489184522</v>
      </c>
      <c r="K2698">
        <v>1.0191240511023891</v>
      </c>
      <c r="L2698">
        <v>687.92412189016966</v>
      </c>
      <c r="M2698">
        <v>0.82592212847049318</v>
      </c>
      <c r="N2698">
        <v>556.05711079948753</v>
      </c>
      <c r="O2698" s="5">
        <v>0.7915798679731465</v>
      </c>
    </row>
    <row r="2699" spans="1:15" x14ac:dyDescent="0.2">
      <c r="A2699">
        <v>2697</v>
      </c>
      <c r="B2699">
        <v>14</v>
      </c>
      <c r="C2699" t="s">
        <v>2000</v>
      </c>
      <c r="D2699" t="s">
        <v>5793</v>
      </c>
      <c r="E2699" t="s">
        <v>5794</v>
      </c>
      <c r="F2699" s="6" t="s">
        <v>18</v>
      </c>
      <c r="G2699" s="6" t="s">
        <v>18</v>
      </c>
      <c r="H2699" t="str">
        <f t="shared" si="41"/>
        <v/>
      </c>
      <c r="I2699" s="32">
        <v>45.779336709532664</v>
      </c>
      <c r="J2699">
        <v>744.62592616692928</v>
      </c>
      <c r="K2699">
        <v>34.180925729118748</v>
      </c>
      <c r="L2699">
        <v>726.47961460522367</v>
      </c>
      <c r="M2699">
        <v>6.5904238298296667</v>
      </c>
      <c r="N2699" t="s">
        <v>18</v>
      </c>
      <c r="O2699" s="5" t="s">
        <v>18</v>
      </c>
    </row>
    <row r="2700" spans="1:15" x14ac:dyDescent="0.2">
      <c r="A2700">
        <v>2698</v>
      </c>
      <c r="B2700">
        <v>14</v>
      </c>
      <c r="C2700" t="s">
        <v>412</v>
      </c>
      <c r="D2700" t="s">
        <v>5795</v>
      </c>
      <c r="E2700" t="s">
        <v>5796</v>
      </c>
      <c r="F2700" s="6" t="s">
        <v>18</v>
      </c>
      <c r="G2700" s="6" t="s">
        <v>18</v>
      </c>
      <c r="H2700" t="str">
        <f t="shared" si="41"/>
        <v/>
      </c>
      <c r="I2700" s="32">
        <v>3.3575007901752336</v>
      </c>
      <c r="J2700">
        <v>676.90621305642003</v>
      </c>
      <c r="K2700">
        <v>1.4255207773449565</v>
      </c>
      <c r="L2700" t="s">
        <v>18</v>
      </c>
      <c r="M2700" t="s">
        <v>18</v>
      </c>
      <c r="N2700" t="s">
        <v>18</v>
      </c>
      <c r="O2700" s="5" t="s">
        <v>18</v>
      </c>
    </row>
    <row r="2701" spans="1:15" x14ac:dyDescent="0.2">
      <c r="A2701">
        <v>2699</v>
      </c>
      <c r="B2701">
        <v>14</v>
      </c>
      <c r="C2701" t="s">
        <v>415</v>
      </c>
      <c r="D2701" t="s">
        <v>5797</v>
      </c>
      <c r="E2701" t="s">
        <v>5798</v>
      </c>
      <c r="F2701" s="6" t="s">
        <v>18</v>
      </c>
      <c r="G2701" s="6" t="s">
        <v>18</v>
      </c>
      <c r="H2701" t="str">
        <f t="shared" si="41"/>
        <v/>
      </c>
      <c r="I2701" s="32">
        <v>6.2769201619421082</v>
      </c>
      <c r="J2701">
        <v>715.30189478344266</v>
      </c>
      <c r="K2701">
        <v>4.4468016092968581</v>
      </c>
      <c r="L2701" t="s">
        <v>18</v>
      </c>
      <c r="M2701" t="s">
        <v>18</v>
      </c>
      <c r="N2701" t="s">
        <v>18</v>
      </c>
      <c r="O2701" s="5" t="s">
        <v>18</v>
      </c>
    </row>
    <row r="2702" spans="1:15" x14ac:dyDescent="0.2">
      <c r="A2702">
        <v>2700</v>
      </c>
      <c r="B2702">
        <v>14</v>
      </c>
      <c r="C2702" t="s">
        <v>418</v>
      </c>
      <c r="D2702" t="s">
        <v>5799</v>
      </c>
      <c r="E2702" t="s">
        <v>5800</v>
      </c>
      <c r="F2702" s="6" t="s">
        <v>18</v>
      </c>
      <c r="G2702" s="6" t="s">
        <v>18</v>
      </c>
      <c r="H2702" t="str">
        <f t="shared" si="41"/>
        <v/>
      </c>
      <c r="I2702" s="32">
        <v>63.210601836453748</v>
      </c>
      <c r="J2702">
        <v>722.27852122604145</v>
      </c>
      <c r="K2702">
        <v>51.015547672488211</v>
      </c>
      <c r="L2702" t="s">
        <v>18</v>
      </c>
      <c r="M2702" t="s">
        <v>18</v>
      </c>
      <c r="N2702" t="s">
        <v>18</v>
      </c>
      <c r="O2702" s="5" t="s">
        <v>18</v>
      </c>
    </row>
    <row r="2703" spans="1:15" x14ac:dyDescent="0.2">
      <c r="A2703">
        <v>2701</v>
      </c>
      <c r="B2703">
        <v>14</v>
      </c>
      <c r="C2703" t="s">
        <v>421</v>
      </c>
      <c r="D2703" t="s">
        <v>5801</v>
      </c>
      <c r="E2703" t="s">
        <v>5802</v>
      </c>
      <c r="F2703" s="6">
        <v>1010.9927064211599</v>
      </c>
      <c r="G2703" s="6">
        <v>4.4475152599999994</v>
      </c>
      <c r="H2703">
        <f t="shared" si="41"/>
        <v>66.712728899999988</v>
      </c>
      <c r="I2703" s="32">
        <v>68.594722289922416</v>
      </c>
      <c r="J2703">
        <v>728.40069759861763</v>
      </c>
      <c r="K2703">
        <v>192.69156576638179</v>
      </c>
      <c r="L2703" t="s">
        <v>18</v>
      </c>
      <c r="M2703" t="s">
        <v>18</v>
      </c>
      <c r="N2703" t="s">
        <v>18</v>
      </c>
      <c r="O2703" s="5" t="s">
        <v>18</v>
      </c>
    </row>
    <row r="2704" spans="1:15" x14ac:dyDescent="0.2">
      <c r="A2704">
        <v>2702</v>
      </c>
      <c r="B2704">
        <v>14</v>
      </c>
      <c r="C2704" t="s">
        <v>424</v>
      </c>
      <c r="D2704" t="s">
        <v>5803</v>
      </c>
      <c r="E2704" t="s">
        <v>5804</v>
      </c>
      <c r="F2704" s="6" t="s">
        <v>18</v>
      </c>
      <c r="G2704" s="6" t="s">
        <v>18</v>
      </c>
      <c r="H2704" t="str">
        <f t="shared" si="41"/>
        <v/>
      </c>
      <c r="I2704" s="32">
        <v>1.6424365636286433</v>
      </c>
      <c r="J2704">
        <v>671.63372981571729</v>
      </c>
      <c r="K2704">
        <v>0.634289626457198</v>
      </c>
      <c r="L2704" t="s">
        <v>18</v>
      </c>
      <c r="M2704" t="s">
        <v>18</v>
      </c>
      <c r="N2704" t="s">
        <v>18</v>
      </c>
      <c r="O2704" s="5" t="s">
        <v>18</v>
      </c>
    </row>
    <row r="2705" spans="1:15" x14ac:dyDescent="0.2">
      <c r="A2705">
        <v>2703</v>
      </c>
      <c r="B2705">
        <v>14</v>
      </c>
      <c r="C2705" t="s">
        <v>1268</v>
      </c>
      <c r="D2705" t="s">
        <v>5805</v>
      </c>
      <c r="E2705" t="s">
        <v>5806</v>
      </c>
      <c r="F2705" s="6" t="s">
        <v>18</v>
      </c>
      <c r="G2705" s="6" t="s">
        <v>18</v>
      </c>
      <c r="H2705" t="str">
        <f t="shared" si="41"/>
        <v/>
      </c>
      <c r="I2705" s="32">
        <v>3.8735010827449408</v>
      </c>
      <c r="J2705">
        <v>670.49104214805698</v>
      </c>
      <c r="K2705">
        <v>2.0966504307744565</v>
      </c>
      <c r="L2705" t="s">
        <v>18</v>
      </c>
      <c r="M2705" t="s">
        <v>18</v>
      </c>
      <c r="N2705" t="s">
        <v>18</v>
      </c>
      <c r="O2705" s="5" t="s">
        <v>18</v>
      </c>
    </row>
    <row r="2706" spans="1:15" x14ac:dyDescent="0.2">
      <c r="A2706">
        <v>2704</v>
      </c>
      <c r="B2706">
        <v>14</v>
      </c>
      <c r="C2706" t="s">
        <v>427</v>
      </c>
      <c r="D2706" t="s">
        <v>5807</v>
      </c>
      <c r="E2706" t="s">
        <v>5808</v>
      </c>
      <c r="F2706" s="6" t="s">
        <v>18</v>
      </c>
      <c r="G2706" s="6" t="s">
        <v>18</v>
      </c>
      <c r="H2706" t="str">
        <f t="shared" si="41"/>
        <v/>
      </c>
      <c r="I2706" s="32">
        <v>25.915623735085532</v>
      </c>
      <c r="J2706">
        <v>677.37466484385641</v>
      </c>
      <c r="K2706">
        <v>19.939421508289513</v>
      </c>
      <c r="L2706" t="s">
        <v>18</v>
      </c>
      <c r="M2706" t="s">
        <v>18</v>
      </c>
      <c r="N2706" t="s">
        <v>18</v>
      </c>
      <c r="O2706" s="5" t="s">
        <v>18</v>
      </c>
    </row>
    <row r="2707" spans="1:15" x14ac:dyDescent="0.2">
      <c r="A2707">
        <v>2705</v>
      </c>
      <c r="B2707">
        <v>14</v>
      </c>
      <c r="C2707" t="s">
        <v>430</v>
      </c>
      <c r="D2707" t="s">
        <v>5809</v>
      </c>
      <c r="E2707" t="s">
        <v>5810</v>
      </c>
      <c r="F2707" s="6" t="s">
        <v>18</v>
      </c>
      <c r="G2707" s="6" t="s">
        <v>18</v>
      </c>
      <c r="H2707" t="str">
        <f t="shared" si="41"/>
        <v/>
      </c>
      <c r="I2707" s="32">
        <v>128.07930805329741</v>
      </c>
      <c r="J2707">
        <v>731.1664400011739</v>
      </c>
      <c r="K2707">
        <v>104.05451753582884</v>
      </c>
      <c r="L2707" t="s">
        <v>18</v>
      </c>
      <c r="M2707" t="s">
        <v>18</v>
      </c>
      <c r="N2707" t="s">
        <v>18</v>
      </c>
      <c r="O2707" s="5" t="s">
        <v>18</v>
      </c>
    </row>
    <row r="2708" spans="1:15" x14ac:dyDescent="0.2">
      <c r="A2708">
        <v>2706</v>
      </c>
      <c r="B2708">
        <v>14</v>
      </c>
      <c r="C2708" t="s">
        <v>433</v>
      </c>
      <c r="D2708" t="s">
        <v>5811</v>
      </c>
      <c r="E2708" t="s">
        <v>5812</v>
      </c>
      <c r="F2708" s="6" t="s">
        <v>18</v>
      </c>
      <c r="G2708" s="6" t="s">
        <v>18</v>
      </c>
      <c r="H2708" t="str">
        <f t="shared" si="41"/>
        <v/>
      </c>
      <c r="I2708" s="32">
        <v>24.448466047638245</v>
      </c>
      <c r="J2708">
        <v>706.88761664770334</v>
      </c>
      <c r="K2708">
        <v>19.970106944739374</v>
      </c>
      <c r="L2708" t="s">
        <v>18</v>
      </c>
      <c r="M2708" t="s">
        <v>18</v>
      </c>
      <c r="N2708" t="s">
        <v>18</v>
      </c>
      <c r="O2708" s="5" t="s">
        <v>18</v>
      </c>
    </row>
    <row r="2709" spans="1:15" x14ac:dyDescent="0.2">
      <c r="A2709">
        <v>2707</v>
      </c>
      <c r="B2709">
        <v>14</v>
      </c>
      <c r="C2709" t="s">
        <v>436</v>
      </c>
      <c r="D2709" t="s">
        <v>5813</v>
      </c>
      <c r="E2709" t="s">
        <v>5814</v>
      </c>
      <c r="F2709" s="6">
        <v>853.22716544201171</v>
      </c>
      <c r="G2709" s="6">
        <v>7.15218356E-2</v>
      </c>
      <c r="H2709">
        <f t="shared" ref="H2709:H2772" si="42">IF(G2709&lt;&gt;"",G2709*15,"")</f>
        <v>1.072827534</v>
      </c>
      <c r="I2709" s="32">
        <v>1.1725135449824369</v>
      </c>
      <c r="J2709" t="s">
        <v>18</v>
      </c>
      <c r="K2709" t="s">
        <v>18</v>
      </c>
      <c r="L2709" t="s">
        <v>18</v>
      </c>
      <c r="M2709" t="s">
        <v>18</v>
      </c>
      <c r="N2709" t="s">
        <v>18</v>
      </c>
      <c r="O2709" s="5" t="s">
        <v>18</v>
      </c>
    </row>
    <row r="2710" spans="1:15" x14ac:dyDescent="0.2">
      <c r="A2710">
        <v>2708</v>
      </c>
      <c r="B2710">
        <v>14</v>
      </c>
      <c r="C2710" t="s">
        <v>439</v>
      </c>
      <c r="D2710" t="s">
        <v>5815</v>
      </c>
      <c r="E2710" t="s">
        <v>5816</v>
      </c>
      <c r="F2710" s="6" t="s">
        <v>18</v>
      </c>
      <c r="G2710" s="6" t="s">
        <v>18</v>
      </c>
      <c r="H2710" t="str">
        <f t="shared" si="42"/>
        <v/>
      </c>
      <c r="I2710" s="32">
        <v>1.0037093276159399</v>
      </c>
      <c r="J2710" t="s">
        <v>18</v>
      </c>
      <c r="K2710" t="s">
        <v>18</v>
      </c>
      <c r="L2710" t="s">
        <v>18</v>
      </c>
      <c r="M2710" t="s">
        <v>18</v>
      </c>
      <c r="N2710" t="s">
        <v>18</v>
      </c>
      <c r="O2710" s="5" t="s">
        <v>18</v>
      </c>
    </row>
    <row r="2711" spans="1:15" x14ac:dyDescent="0.2">
      <c r="A2711">
        <v>2709</v>
      </c>
      <c r="B2711">
        <v>14</v>
      </c>
      <c r="C2711" t="s">
        <v>1284</v>
      </c>
      <c r="D2711" t="s">
        <v>5817</v>
      </c>
      <c r="E2711" t="s">
        <v>5818</v>
      </c>
      <c r="F2711" s="6"/>
      <c r="G2711" s="6"/>
      <c r="H2711" t="str">
        <f t="shared" si="42"/>
        <v/>
      </c>
      <c r="I2711" s="32">
        <v>2.3755394556115914</v>
      </c>
      <c r="J2711">
        <v>799.14287064776954</v>
      </c>
      <c r="K2711">
        <v>1.8249366009911665</v>
      </c>
      <c r="L2711" t="s">
        <v>18</v>
      </c>
      <c r="M2711" t="s">
        <v>18</v>
      </c>
      <c r="N2711" t="s">
        <v>18</v>
      </c>
      <c r="O2711" s="5" t="s">
        <v>18</v>
      </c>
    </row>
    <row r="2712" spans="1:15" x14ac:dyDescent="0.2">
      <c r="A2712">
        <v>2710</v>
      </c>
      <c r="B2712">
        <v>14</v>
      </c>
      <c r="C2712" t="s">
        <v>442</v>
      </c>
      <c r="D2712" t="s">
        <v>5819</v>
      </c>
      <c r="E2712" t="s">
        <v>5820</v>
      </c>
      <c r="F2712" s="6" t="s">
        <v>18</v>
      </c>
      <c r="G2712" s="6" t="s">
        <v>18</v>
      </c>
      <c r="H2712" t="str">
        <f t="shared" si="42"/>
        <v/>
      </c>
      <c r="I2712" s="32">
        <v>3.2513163856115286</v>
      </c>
      <c r="J2712">
        <v>719.69305710801405</v>
      </c>
      <c r="K2712">
        <v>12.676261538380876</v>
      </c>
      <c r="L2712">
        <v>846.76140090521767</v>
      </c>
      <c r="M2712">
        <v>9.3479006567145806</v>
      </c>
      <c r="N2712" t="s">
        <v>18</v>
      </c>
      <c r="O2712" s="5" t="s">
        <v>18</v>
      </c>
    </row>
    <row r="2713" spans="1:15" x14ac:dyDescent="0.2">
      <c r="A2713">
        <v>2711</v>
      </c>
      <c r="B2713">
        <v>14</v>
      </c>
      <c r="C2713" t="s">
        <v>445</v>
      </c>
      <c r="D2713" t="s">
        <v>5821</v>
      </c>
      <c r="E2713" t="s">
        <v>5822</v>
      </c>
      <c r="F2713" s="6" t="s">
        <v>18</v>
      </c>
      <c r="G2713" s="6" t="s">
        <v>18</v>
      </c>
      <c r="H2713" t="str">
        <f t="shared" si="42"/>
        <v/>
      </c>
      <c r="I2713" s="32">
        <v>4.1284911558589128</v>
      </c>
      <c r="J2713">
        <v>724.46342850942074</v>
      </c>
      <c r="K2713">
        <v>2.5526460043269465</v>
      </c>
      <c r="L2713" t="s">
        <v>18</v>
      </c>
      <c r="M2713" t="s">
        <v>18</v>
      </c>
      <c r="N2713" t="s">
        <v>18</v>
      </c>
      <c r="O2713" s="5" t="s">
        <v>18</v>
      </c>
    </row>
    <row r="2714" spans="1:15" x14ac:dyDescent="0.2">
      <c r="A2714">
        <v>2712</v>
      </c>
      <c r="B2714">
        <v>14</v>
      </c>
      <c r="C2714" t="s">
        <v>448</v>
      </c>
      <c r="D2714" t="s">
        <v>5823</v>
      </c>
      <c r="E2714" t="s">
        <v>5824</v>
      </c>
      <c r="F2714" s="6">
        <v>968.91392806870135</v>
      </c>
      <c r="G2714" s="6">
        <v>4.0124373400000002E-3</v>
      </c>
      <c r="H2714">
        <f t="shared" si="42"/>
        <v>6.0186560100000001E-2</v>
      </c>
      <c r="I2714" s="32">
        <v>22.281719331318573</v>
      </c>
      <c r="J2714">
        <v>724.24303162646493</v>
      </c>
      <c r="K2714">
        <v>18.314279748442491</v>
      </c>
      <c r="L2714" t="s">
        <v>18</v>
      </c>
      <c r="M2714" t="s">
        <v>18</v>
      </c>
      <c r="N2714" t="s">
        <v>18</v>
      </c>
      <c r="O2714" s="5" t="s">
        <v>18</v>
      </c>
    </row>
    <row r="2715" spans="1:15" x14ac:dyDescent="0.2">
      <c r="A2715">
        <v>2713</v>
      </c>
      <c r="B2715">
        <v>14</v>
      </c>
      <c r="C2715" t="s">
        <v>1291</v>
      </c>
      <c r="D2715" t="s">
        <v>5825</v>
      </c>
      <c r="E2715" t="s">
        <v>5826</v>
      </c>
      <c r="F2715" s="6" t="s">
        <v>18</v>
      </c>
      <c r="G2715" s="6" t="s">
        <v>18</v>
      </c>
      <c r="H2715" t="str">
        <f t="shared" si="42"/>
        <v/>
      </c>
      <c r="I2715" s="32">
        <v>9.5679249197326737</v>
      </c>
      <c r="J2715">
        <v>687.78456489688847</v>
      </c>
      <c r="K2715">
        <v>6.8299354566627164</v>
      </c>
      <c r="L2715" t="s">
        <v>18</v>
      </c>
      <c r="M2715" t="s">
        <v>18</v>
      </c>
      <c r="N2715" t="s">
        <v>18</v>
      </c>
      <c r="O2715" s="5" t="s">
        <v>18</v>
      </c>
    </row>
    <row r="2716" spans="1:15" x14ac:dyDescent="0.2">
      <c r="A2716">
        <v>2714</v>
      </c>
      <c r="B2716">
        <v>14</v>
      </c>
      <c r="C2716" t="s">
        <v>451</v>
      </c>
      <c r="D2716" t="s">
        <v>5827</v>
      </c>
      <c r="E2716" t="s">
        <v>5828</v>
      </c>
      <c r="F2716" s="6" t="s">
        <v>18</v>
      </c>
      <c r="G2716" s="6" t="s">
        <v>18</v>
      </c>
      <c r="H2716" t="str">
        <f t="shared" si="42"/>
        <v/>
      </c>
      <c r="I2716" s="32">
        <v>6.3633718646078092</v>
      </c>
      <c r="J2716">
        <v>747.57807792948745</v>
      </c>
      <c r="K2716">
        <v>2.4368915834976255</v>
      </c>
      <c r="L2716">
        <v>729.0730076077615</v>
      </c>
      <c r="M2716">
        <v>2.1240963276020799</v>
      </c>
      <c r="N2716">
        <v>554.9977699192583</v>
      </c>
      <c r="O2716" s="5">
        <v>0.70841868588372592</v>
      </c>
    </row>
    <row r="2717" spans="1:15" x14ac:dyDescent="0.2">
      <c r="A2717">
        <v>2715</v>
      </c>
      <c r="B2717">
        <v>14</v>
      </c>
      <c r="C2717" t="s">
        <v>1296</v>
      </c>
      <c r="D2717" t="s">
        <v>5829</v>
      </c>
      <c r="E2717" t="s">
        <v>5830</v>
      </c>
      <c r="F2717" s="6" t="s">
        <v>18</v>
      </c>
      <c r="G2717" s="6" t="s">
        <v>18</v>
      </c>
      <c r="H2717" t="str">
        <f t="shared" si="42"/>
        <v/>
      </c>
      <c r="I2717" s="32">
        <v>2.65478162823341</v>
      </c>
      <c r="J2717">
        <v>677.25019396536538</v>
      </c>
      <c r="K2717">
        <v>0.8950332645393676</v>
      </c>
      <c r="L2717" t="s">
        <v>18</v>
      </c>
      <c r="M2717" t="s">
        <v>18</v>
      </c>
      <c r="N2717" t="s">
        <v>18</v>
      </c>
      <c r="O2717" s="5" t="s">
        <v>18</v>
      </c>
    </row>
    <row r="2718" spans="1:15" x14ac:dyDescent="0.2">
      <c r="A2718">
        <v>2716</v>
      </c>
      <c r="B2718">
        <v>14</v>
      </c>
      <c r="C2718" t="s">
        <v>454</v>
      </c>
      <c r="D2718" t="s">
        <v>5831</v>
      </c>
      <c r="E2718" t="s">
        <v>5832</v>
      </c>
      <c r="F2718" s="6" t="s">
        <v>18</v>
      </c>
      <c r="G2718" s="6" t="s">
        <v>18</v>
      </c>
      <c r="H2718" t="str">
        <f t="shared" si="42"/>
        <v/>
      </c>
      <c r="I2718" s="32">
        <v>2.1622530458309503</v>
      </c>
      <c r="J2718">
        <v>743.59265580590761</v>
      </c>
      <c r="K2718">
        <v>0.87816141198573228</v>
      </c>
      <c r="L2718" t="s">
        <v>18</v>
      </c>
      <c r="M2718" t="s">
        <v>18</v>
      </c>
      <c r="N2718" t="s">
        <v>18</v>
      </c>
      <c r="O2718" s="5" t="s">
        <v>18</v>
      </c>
    </row>
    <row r="2719" spans="1:15" x14ac:dyDescent="0.2">
      <c r="A2719">
        <v>2717</v>
      </c>
      <c r="B2719">
        <v>14</v>
      </c>
      <c r="C2719" t="s">
        <v>457</v>
      </c>
      <c r="D2719" t="s">
        <v>5833</v>
      </c>
      <c r="E2719" t="s">
        <v>5834</v>
      </c>
      <c r="F2719" s="6" t="s">
        <v>18</v>
      </c>
      <c r="G2719" s="6" t="s">
        <v>18</v>
      </c>
      <c r="H2719" t="str">
        <f t="shared" si="42"/>
        <v/>
      </c>
      <c r="I2719" s="32">
        <v>0.88999545227151056</v>
      </c>
      <c r="J2719" t="s">
        <v>18</v>
      </c>
      <c r="K2719" t="s">
        <v>18</v>
      </c>
      <c r="L2719" t="s">
        <v>18</v>
      </c>
      <c r="M2719" t="s">
        <v>18</v>
      </c>
      <c r="N2719" t="s">
        <v>18</v>
      </c>
      <c r="O2719" s="5" t="s">
        <v>18</v>
      </c>
    </row>
    <row r="2720" spans="1:15" x14ac:dyDescent="0.2">
      <c r="A2720">
        <v>2718</v>
      </c>
      <c r="B2720">
        <v>14</v>
      </c>
      <c r="C2720" t="s">
        <v>460</v>
      </c>
      <c r="D2720" t="s">
        <v>5835</v>
      </c>
      <c r="E2720" t="s">
        <v>5836</v>
      </c>
      <c r="F2720" s="6" t="s">
        <v>18</v>
      </c>
      <c r="G2720" s="6" t="s">
        <v>18</v>
      </c>
      <c r="H2720" t="str">
        <f t="shared" si="42"/>
        <v/>
      </c>
      <c r="I2720" s="32">
        <v>4.2318541528066049</v>
      </c>
      <c r="J2720">
        <v>725.75124543224445</v>
      </c>
      <c r="K2720">
        <v>2.3678130646373234</v>
      </c>
      <c r="L2720" t="s">
        <v>18</v>
      </c>
      <c r="M2720" t="s">
        <v>18</v>
      </c>
      <c r="N2720" t="s">
        <v>18</v>
      </c>
      <c r="O2720" s="5" t="s">
        <v>18</v>
      </c>
    </row>
    <row r="2721" spans="1:15" x14ac:dyDescent="0.2">
      <c r="A2721">
        <v>2719</v>
      </c>
      <c r="B2721">
        <v>14</v>
      </c>
      <c r="C2721" t="s">
        <v>463</v>
      </c>
      <c r="D2721" t="s">
        <v>5837</v>
      </c>
      <c r="E2721" t="s">
        <v>5838</v>
      </c>
      <c r="F2721" s="6">
        <v>1016.6592880104777</v>
      </c>
      <c r="G2721" s="6">
        <v>1.6565935199999999</v>
      </c>
      <c r="H2721">
        <f t="shared" si="42"/>
        <v>24.848902799999998</v>
      </c>
      <c r="I2721" s="32">
        <v>83.641820799950125</v>
      </c>
      <c r="J2721">
        <v>728.65150907239445</v>
      </c>
      <c r="K2721">
        <v>63.356129821159442</v>
      </c>
      <c r="L2721" t="s">
        <v>18</v>
      </c>
      <c r="M2721" t="s">
        <v>18</v>
      </c>
      <c r="N2721" t="s">
        <v>18</v>
      </c>
      <c r="O2721" s="5" t="s">
        <v>18</v>
      </c>
    </row>
    <row r="2722" spans="1:15" x14ac:dyDescent="0.2">
      <c r="A2722">
        <v>2720</v>
      </c>
      <c r="B2722">
        <v>14</v>
      </c>
      <c r="C2722" t="s">
        <v>1305</v>
      </c>
      <c r="D2722" t="s">
        <v>5839</v>
      </c>
      <c r="E2722" t="s">
        <v>5840</v>
      </c>
      <c r="F2722" s="6">
        <v>1016.0380324621383</v>
      </c>
      <c r="G2722" s="6">
        <v>1.3147300899999999E-2</v>
      </c>
      <c r="H2722">
        <f t="shared" si="42"/>
        <v>0.19720951349999999</v>
      </c>
      <c r="I2722" s="32">
        <v>1.6136307636827958</v>
      </c>
      <c r="J2722">
        <v>547.05067023018307</v>
      </c>
      <c r="K2722">
        <v>0.53429070309146287</v>
      </c>
      <c r="L2722" t="s">
        <v>18</v>
      </c>
      <c r="M2722" t="s">
        <v>18</v>
      </c>
      <c r="N2722" t="s">
        <v>18</v>
      </c>
      <c r="O2722" s="5" t="s">
        <v>18</v>
      </c>
    </row>
    <row r="2723" spans="1:15" x14ac:dyDescent="0.2">
      <c r="A2723">
        <v>2721</v>
      </c>
      <c r="B2723">
        <v>14</v>
      </c>
      <c r="C2723" t="s">
        <v>466</v>
      </c>
      <c r="D2723" t="s">
        <v>5841</v>
      </c>
      <c r="E2723" t="s">
        <v>5842</v>
      </c>
      <c r="F2723" s="6" t="s">
        <v>18</v>
      </c>
      <c r="G2723" s="6" t="s">
        <v>18</v>
      </c>
      <c r="H2723" t="str">
        <f t="shared" si="42"/>
        <v/>
      </c>
      <c r="I2723" s="32">
        <v>4.7124196238888931</v>
      </c>
      <c r="J2723">
        <v>755.61885217613337</v>
      </c>
      <c r="K2723">
        <v>3.0413593894994184</v>
      </c>
      <c r="L2723">
        <v>715.06822972003727</v>
      </c>
      <c r="M2723">
        <v>1.0168386222850931</v>
      </c>
      <c r="N2723" t="s">
        <v>18</v>
      </c>
      <c r="O2723" s="5" t="s">
        <v>18</v>
      </c>
    </row>
    <row r="2724" spans="1:15" x14ac:dyDescent="0.2">
      <c r="A2724">
        <v>2722</v>
      </c>
      <c r="B2724">
        <v>14</v>
      </c>
      <c r="C2724" t="s">
        <v>469</v>
      </c>
      <c r="D2724" t="s">
        <v>5843</v>
      </c>
      <c r="E2724" t="s">
        <v>5844</v>
      </c>
      <c r="F2724" s="6" t="s">
        <v>18</v>
      </c>
      <c r="G2724" s="6" t="s">
        <v>18</v>
      </c>
      <c r="H2724" t="str">
        <f t="shared" si="42"/>
        <v/>
      </c>
      <c r="I2724" s="32">
        <v>31.08849879704897</v>
      </c>
      <c r="J2724">
        <v>719.2233780765647</v>
      </c>
      <c r="K2724">
        <v>17.180126151367478</v>
      </c>
      <c r="L2724" t="s">
        <v>18</v>
      </c>
      <c r="M2724" t="s">
        <v>18</v>
      </c>
      <c r="N2724" t="s">
        <v>18</v>
      </c>
      <c r="O2724" s="5" t="s">
        <v>18</v>
      </c>
    </row>
    <row r="2725" spans="1:15" x14ac:dyDescent="0.2">
      <c r="A2725">
        <v>2723</v>
      </c>
      <c r="B2725">
        <v>14</v>
      </c>
      <c r="C2725" t="s">
        <v>472</v>
      </c>
      <c r="D2725" t="s">
        <v>5845</v>
      </c>
      <c r="E2725" t="s">
        <v>5846</v>
      </c>
      <c r="F2725" s="6" t="s">
        <v>18</v>
      </c>
      <c r="G2725" s="6" t="s">
        <v>18</v>
      </c>
      <c r="H2725" t="str">
        <f t="shared" si="42"/>
        <v/>
      </c>
      <c r="I2725" s="32">
        <v>2.9910694040823129</v>
      </c>
      <c r="J2725">
        <v>695.60251912724107</v>
      </c>
      <c r="K2725">
        <v>1.5455885852150117</v>
      </c>
      <c r="L2725" t="s">
        <v>18</v>
      </c>
      <c r="M2725" t="s">
        <v>18</v>
      </c>
      <c r="N2725" t="s">
        <v>18</v>
      </c>
      <c r="O2725" s="5" t="s">
        <v>18</v>
      </c>
    </row>
    <row r="2726" spans="1:15" x14ac:dyDescent="0.2">
      <c r="A2726">
        <v>2724</v>
      </c>
      <c r="B2726">
        <v>14</v>
      </c>
      <c r="C2726" t="s">
        <v>475</v>
      </c>
      <c r="D2726" t="s">
        <v>5847</v>
      </c>
      <c r="E2726" t="s">
        <v>5848</v>
      </c>
      <c r="F2726" s="6" t="s">
        <v>18</v>
      </c>
      <c r="G2726" s="6" t="s">
        <v>18</v>
      </c>
      <c r="H2726" t="str">
        <f t="shared" si="42"/>
        <v/>
      </c>
      <c r="I2726" s="32">
        <v>62.43291384357218</v>
      </c>
      <c r="J2726">
        <v>675.45476163834053</v>
      </c>
      <c r="K2726">
        <v>45.218989937029647</v>
      </c>
      <c r="L2726">
        <v>587.29288126497909</v>
      </c>
      <c r="M2726">
        <v>3.2871869751182659</v>
      </c>
      <c r="N2726" t="s">
        <v>18</v>
      </c>
      <c r="O2726" s="5" t="s">
        <v>18</v>
      </c>
    </row>
    <row r="2727" spans="1:15" x14ac:dyDescent="0.2">
      <c r="A2727">
        <v>2725</v>
      </c>
      <c r="B2727">
        <v>14</v>
      </c>
      <c r="C2727" t="s">
        <v>478</v>
      </c>
      <c r="D2727" t="s">
        <v>5849</v>
      </c>
      <c r="E2727" t="s">
        <v>5850</v>
      </c>
      <c r="F2727" s="6" t="s">
        <v>18</v>
      </c>
      <c r="G2727" s="6" t="s">
        <v>18</v>
      </c>
      <c r="H2727" t="str">
        <f t="shared" si="42"/>
        <v/>
      </c>
      <c r="I2727" s="32">
        <v>7.7651740887066873</v>
      </c>
      <c r="J2727">
        <v>588.72328201341418</v>
      </c>
      <c r="K2727">
        <v>3.5099233248028234</v>
      </c>
      <c r="L2727">
        <v>677.55312575835899</v>
      </c>
      <c r="M2727">
        <v>2.8570351523002508</v>
      </c>
      <c r="N2727" t="s">
        <v>18</v>
      </c>
      <c r="O2727" s="5" t="s">
        <v>18</v>
      </c>
    </row>
    <row r="2728" spans="1:15" x14ac:dyDescent="0.2">
      <c r="A2728">
        <v>2726</v>
      </c>
      <c r="B2728">
        <v>14</v>
      </c>
      <c r="C2728" t="s">
        <v>1318</v>
      </c>
      <c r="D2728" t="s">
        <v>5851</v>
      </c>
      <c r="E2728" t="s">
        <v>5852</v>
      </c>
      <c r="F2728" s="6" t="s">
        <v>18</v>
      </c>
      <c r="G2728" s="6" t="s">
        <v>18</v>
      </c>
      <c r="H2728" t="str">
        <f t="shared" si="42"/>
        <v/>
      </c>
      <c r="I2728" s="32">
        <v>1.3660243743298766</v>
      </c>
      <c r="J2728">
        <v>709.09242161650707</v>
      </c>
      <c r="K2728">
        <v>0.53211419737766119</v>
      </c>
      <c r="L2728" t="s">
        <v>18</v>
      </c>
      <c r="M2728" t="s">
        <v>18</v>
      </c>
      <c r="N2728" t="s">
        <v>18</v>
      </c>
      <c r="O2728" s="5" t="s">
        <v>18</v>
      </c>
    </row>
    <row r="2729" spans="1:15" x14ac:dyDescent="0.2">
      <c r="A2729">
        <v>2727</v>
      </c>
      <c r="B2729">
        <v>14</v>
      </c>
      <c r="C2729" t="s">
        <v>481</v>
      </c>
      <c r="D2729" t="s">
        <v>5853</v>
      </c>
      <c r="E2729" t="s">
        <v>5854</v>
      </c>
      <c r="F2729" s="6" t="s">
        <v>18</v>
      </c>
      <c r="G2729" s="6" t="s">
        <v>18</v>
      </c>
      <c r="H2729" t="str">
        <f t="shared" si="42"/>
        <v/>
      </c>
      <c r="I2729" s="32">
        <v>9.9770204483473535</v>
      </c>
      <c r="J2729">
        <v>708.33607615788981</v>
      </c>
      <c r="K2729">
        <v>5.9506055343128441</v>
      </c>
      <c r="L2729">
        <v>746.531740400226</v>
      </c>
      <c r="M2729">
        <v>1.6214570882668704</v>
      </c>
      <c r="N2729" t="s">
        <v>18</v>
      </c>
      <c r="O2729" s="5" t="s">
        <v>18</v>
      </c>
    </row>
    <row r="2730" spans="1:15" x14ac:dyDescent="0.2">
      <c r="A2730">
        <v>2728</v>
      </c>
      <c r="B2730">
        <v>14</v>
      </c>
      <c r="C2730" t="s">
        <v>484</v>
      </c>
      <c r="D2730" t="s">
        <v>5855</v>
      </c>
      <c r="E2730" t="s">
        <v>5856</v>
      </c>
      <c r="F2730" s="6" t="s">
        <v>18</v>
      </c>
      <c r="G2730" s="6" t="s">
        <v>18</v>
      </c>
      <c r="H2730" t="str">
        <f t="shared" si="42"/>
        <v/>
      </c>
      <c r="I2730" s="32">
        <v>22.02293021998608</v>
      </c>
      <c r="J2730">
        <v>718.55616365209062</v>
      </c>
      <c r="K2730">
        <v>15.666954841345675</v>
      </c>
      <c r="L2730">
        <v>583.15123843362278</v>
      </c>
      <c r="M2730">
        <v>2.7025211651421897</v>
      </c>
      <c r="N2730" t="s">
        <v>18</v>
      </c>
      <c r="O2730" s="5" t="s">
        <v>18</v>
      </c>
    </row>
    <row r="2731" spans="1:15" x14ac:dyDescent="0.2">
      <c r="A2731">
        <v>2729</v>
      </c>
      <c r="B2731">
        <v>14</v>
      </c>
      <c r="C2731" t="s">
        <v>487</v>
      </c>
      <c r="D2731" t="s">
        <v>5857</v>
      </c>
      <c r="E2731" t="s">
        <v>5858</v>
      </c>
      <c r="F2731" s="6" t="s">
        <v>18</v>
      </c>
      <c r="G2731" s="6" t="s">
        <v>18</v>
      </c>
      <c r="H2731" t="str">
        <f t="shared" si="42"/>
        <v/>
      </c>
      <c r="I2731" s="32">
        <v>7.6647182564454015</v>
      </c>
      <c r="J2731">
        <v>639.17083472537115</v>
      </c>
      <c r="K2731">
        <v>3.7066464161269552</v>
      </c>
      <c r="L2731">
        <v>699.22886264785484</v>
      </c>
      <c r="M2731">
        <v>1.8858545228024717</v>
      </c>
      <c r="N2731">
        <v>525.2511278240097</v>
      </c>
      <c r="O2731" s="5">
        <v>1.0227267200568173</v>
      </c>
    </row>
    <row r="2732" spans="1:15" x14ac:dyDescent="0.2">
      <c r="A2732">
        <v>2730</v>
      </c>
      <c r="B2732">
        <v>14</v>
      </c>
      <c r="C2732" t="s">
        <v>490</v>
      </c>
      <c r="D2732" t="s">
        <v>5859</v>
      </c>
      <c r="E2732" t="s">
        <v>5860</v>
      </c>
      <c r="F2732" s="6" t="s">
        <v>18</v>
      </c>
      <c r="G2732" s="6" t="s">
        <v>18</v>
      </c>
      <c r="H2732" t="str">
        <f t="shared" si="42"/>
        <v/>
      </c>
      <c r="I2732" s="32">
        <v>19.008775012553297</v>
      </c>
      <c r="J2732">
        <v>731.08728254376422</v>
      </c>
      <c r="K2732">
        <v>16.258450991018183</v>
      </c>
      <c r="L2732" t="s">
        <v>18</v>
      </c>
      <c r="M2732" t="s">
        <v>18</v>
      </c>
      <c r="N2732" t="s">
        <v>18</v>
      </c>
      <c r="O2732" s="5" t="s">
        <v>18</v>
      </c>
    </row>
    <row r="2733" spans="1:15" x14ac:dyDescent="0.2">
      <c r="A2733">
        <v>2731</v>
      </c>
      <c r="B2733">
        <v>14</v>
      </c>
      <c r="C2733" t="s">
        <v>493</v>
      </c>
      <c r="D2733" t="s">
        <v>5861</v>
      </c>
      <c r="E2733" t="s">
        <v>5862</v>
      </c>
      <c r="F2733" s="6" t="s">
        <v>18</v>
      </c>
      <c r="G2733" s="6" t="s">
        <v>18</v>
      </c>
      <c r="H2733" t="str">
        <f t="shared" si="42"/>
        <v/>
      </c>
      <c r="I2733" s="32">
        <v>34.602909298926846</v>
      </c>
      <c r="J2733">
        <v>721.13412221838348</v>
      </c>
      <c r="K2733">
        <v>26.367202089773233</v>
      </c>
      <c r="L2733" t="s">
        <v>18</v>
      </c>
      <c r="M2733" t="s">
        <v>18</v>
      </c>
      <c r="N2733" t="s">
        <v>18</v>
      </c>
      <c r="O2733" s="5" t="s">
        <v>18</v>
      </c>
    </row>
    <row r="2734" spans="1:15" x14ac:dyDescent="0.2">
      <c r="A2734">
        <v>2732</v>
      </c>
      <c r="B2734">
        <v>14</v>
      </c>
      <c r="C2734" t="s">
        <v>1329</v>
      </c>
      <c r="D2734" t="s">
        <v>5863</v>
      </c>
      <c r="E2734" t="s">
        <v>5864</v>
      </c>
      <c r="F2734" s="6" t="s">
        <v>18</v>
      </c>
      <c r="G2734" s="6" t="s">
        <v>18</v>
      </c>
      <c r="H2734" t="str">
        <f t="shared" si="42"/>
        <v/>
      </c>
      <c r="I2734" s="32">
        <v>2.3991140742633137</v>
      </c>
      <c r="J2734">
        <v>680.30523156805521</v>
      </c>
      <c r="K2734">
        <v>0.93801742524083898</v>
      </c>
      <c r="L2734" t="s">
        <v>18</v>
      </c>
      <c r="M2734" t="s">
        <v>18</v>
      </c>
      <c r="N2734" t="s">
        <v>18</v>
      </c>
      <c r="O2734" s="5" t="s">
        <v>18</v>
      </c>
    </row>
    <row r="2735" spans="1:15" x14ac:dyDescent="0.2">
      <c r="A2735">
        <v>2733</v>
      </c>
      <c r="B2735">
        <v>14</v>
      </c>
      <c r="C2735" t="s">
        <v>1332</v>
      </c>
      <c r="D2735" t="s">
        <v>5865</v>
      </c>
      <c r="E2735" t="s">
        <v>5866</v>
      </c>
      <c r="F2735" s="6" t="s">
        <v>18</v>
      </c>
      <c r="G2735" s="6" t="s">
        <v>18</v>
      </c>
      <c r="H2735" t="str">
        <f t="shared" si="42"/>
        <v/>
      </c>
      <c r="I2735" s="32">
        <v>16.60368367048342</v>
      </c>
      <c r="J2735">
        <v>681.98658652471022</v>
      </c>
      <c r="K2735">
        <v>9.0693827001893723</v>
      </c>
      <c r="L2735">
        <v>734.64809252886994</v>
      </c>
      <c r="M2735">
        <v>4.0546107001963829</v>
      </c>
      <c r="N2735">
        <v>595.25616854868144</v>
      </c>
      <c r="O2735" s="5">
        <v>0.6212220929494654</v>
      </c>
    </row>
    <row r="2736" spans="1:15" x14ac:dyDescent="0.2">
      <c r="A2736">
        <v>2734</v>
      </c>
      <c r="B2736">
        <v>14</v>
      </c>
      <c r="C2736" t="s">
        <v>496</v>
      </c>
      <c r="D2736" t="s">
        <v>5867</v>
      </c>
      <c r="E2736" t="s">
        <v>5868</v>
      </c>
      <c r="F2736" s="6" t="s">
        <v>18</v>
      </c>
      <c r="G2736" s="6" t="s">
        <v>18</v>
      </c>
      <c r="H2736" t="str">
        <f t="shared" si="42"/>
        <v/>
      </c>
      <c r="I2736" s="32">
        <v>1.4019308597044713</v>
      </c>
      <c r="J2736" t="s">
        <v>18</v>
      </c>
      <c r="K2736" t="s">
        <v>18</v>
      </c>
      <c r="L2736" t="s">
        <v>18</v>
      </c>
      <c r="M2736" t="s">
        <v>18</v>
      </c>
      <c r="N2736" t="s">
        <v>18</v>
      </c>
      <c r="O2736" s="5" t="s">
        <v>18</v>
      </c>
    </row>
    <row r="2737" spans="1:15" x14ac:dyDescent="0.2">
      <c r="A2737">
        <v>2735</v>
      </c>
      <c r="B2737">
        <v>14</v>
      </c>
      <c r="C2737" t="s">
        <v>499</v>
      </c>
      <c r="D2737" t="s">
        <v>5869</v>
      </c>
      <c r="E2737" t="s">
        <v>5870</v>
      </c>
      <c r="F2737" s="6" t="s">
        <v>18</v>
      </c>
      <c r="G2737" s="6" t="s">
        <v>18</v>
      </c>
      <c r="H2737" t="str">
        <f t="shared" si="42"/>
        <v/>
      </c>
      <c r="I2737" s="32">
        <v>5.3771741307666296</v>
      </c>
      <c r="J2737">
        <v>635.62936898636258</v>
      </c>
      <c r="K2737">
        <v>2.2601522550076774</v>
      </c>
      <c r="L2737">
        <v>696.99600277619356</v>
      </c>
      <c r="M2737">
        <v>1.5318108348349615</v>
      </c>
      <c r="N2737" t="s">
        <v>18</v>
      </c>
      <c r="O2737" s="5" t="s">
        <v>18</v>
      </c>
    </row>
    <row r="2738" spans="1:15" x14ac:dyDescent="0.2">
      <c r="A2738">
        <v>2736</v>
      </c>
      <c r="B2738">
        <v>14</v>
      </c>
      <c r="C2738" t="s">
        <v>502</v>
      </c>
      <c r="D2738" t="s">
        <v>5871</v>
      </c>
      <c r="E2738" t="s">
        <v>5872</v>
      </c>
      <c r="F2738" s="6" t="s">
        <v>18</v>
      </c>
      <c r="G2738" s="6" t="s">
        <v>18</v>
      </c>
      <c r="H2738" t="str">
        <f t="shared" si="42"/>
        <v/>
      </c>
      <c r="I2738" s="32">
        <v>34.599436137575829</v>
      </c>
      <c r="J2738">
        <v>716.11248863742378</v>
      </c>
      <c r="K2738">
        <v>27.243428129022785</v>
      </c>
      <c r="L2738" t="s">
        <v>18</v>
      </c>
      <c r="M2738" t="s">
        <v>18</v>
      </c>
      <c r="N2738" t="s">
        <v>18</v>
      </c>
      <c r="O2738" s="5" t="s">
        <v>18</v>
      </c>
    </row>
    <row r="2739" spans="1:15" x14ac:dyDescent="0.2">
      <c r="A2739">
        <v>2737</v>
      </c>
      <c r="B2739">
        <v>14</v>
      </c>
      <c r="C2739" t="s">
        <v>505</v>
      </c>
      <c r="D2739" t="s">
        <v>5873</v>
      </c>
      <c r="E2739" t="s">
        <v>5874</v>
      </c>
      <c r="F2739" s="6" t="s">
        <v>18</v>
      </c>
      <c r="G2739" s="6" t="s">
        <v>18</v>
      </c>
      <c r="H2739" t="str">
        <f t="shared" si="42"/>
        <v/>
      </c>
      <c r="I2739" s="32">
        <v>31.350006407513</v>
      </c>
      <c r="J2739">
        <v>730.8423738030308</v>
      </c>
      <c r="K2739">
        <v>27.139034729922905</v>
      </c>
      <c r="L2739" t="s">
        <v>18</v>
      </c>
      <c r="M2739" t="s">
        <v>18</v>
      </c>
      <c r="N2739" t="s">
        <v>18</v>
      </c>
      <c r="O2739" s="5" t="s">
        <v>18</v>
      </c>
    </row>
    <row r="2740" spans="1:15" x14ac:dyDescent="0.2">
      <c r="A2740">
        <v>2738</v>
      </c>
      <c r="B2740">
        <v>14</v>
      </c>
      <c r="C2740" t="s">
        <v>508</v>
      </c>
      <c r="D2740" t="s">
        <v>5875</v>
      </c>
      <c r="E2740" t="s">
        <v>5876</v>
      </c>
      <c r="F2740" s="6" t="s">
        <v>18</v>
      </c>
      <c r="G2740" s="6" t="s">
        <v>18</v>
      </c>
      <c r="H2740" t="str">
        <f t="shared" si="42"/>
        <v/>
      </c>
      <c r="I2740" s="32">
        <v>17.656120165498081</v>
      </c>
      <c r="J2740">
        <v>714.50404538209</v>
      </c>
      <c r="K2740">
        <v>13.258770131028346</v>
      </c>
      <c r="L2740">
        <v>624.71745193453273</v>
      </c>
      <c r="M2740">
        <v>0.54317031041771258</v>
      </c>
      <c r="N2740" t="s">
        <v>18</v>
      </c>
      <c r="O2740" s="5" t="s">
        <v>18</v>
      </c>
    </row>
    <row r="2741" spans="1:15" x14ac:dyDescent="0.2">
      <c r="A2741">
        <v>2739</v>
      </c>
      <c r="B2741">
        <v>14</v>
      </c>
      <c r="C2741" t="s">
        <v>1343</v>
      </c>
      <c r="D2741" t="s">
        <v>5877</v>
      </c>
      <c r="E2741" t="s">
        <v>5878</v>
      </c>
      <c r="F2741" s="6" t="s">
        <v>18</v>
      </c>
      <c r="G2741" s="6" t="s">
        <v>18</v>
      </c>
      <c r="H2741" t="str">
        <f t="shared" si="42"/>
        <v/>
      </c>
      <c r="I2741" s="32">
        <v>11.151420648878492</v>
      </c>
      <c r="J2741">
        <v>728.61566828739353</v>
      </c>
      <c r="K2741">
        <v>7.7015380016140931</v>
      </c>
      <c r="L2741">
        <v>811.19402707927327</v>
      </c>
      <c r="M2741">
        <v>1.5978007038885935</v>
      </c>
      <c r="N2741" t="s">
        <v>18</v>
      </c>
      <c r="O2741" s="5" t="s">
        <v>18</v>
      </c>
    </row>
    <row r="2742" spans="1:15" x14ac:dyDescent="0.2">
      <c r="A2742">
        <v>2740</v>
      </c>
      <c r="B2742">
        <v>14</v>
      </c>
      <c r="C2742" t="s">
        <v>511</v>
      </c>
      <c r="D2742" t="s">
        <v>5879</v>
      </c>
      <c r="E2742" t="s">
        <v>5880</v>
      </c>
      <c r="F2742" s="6" t="s">
        <v>18</v>
      </c>
      <c r="G2742" s="6" t="s">
        <v>18</v>
      </c>
      <c r="H2742" t="str">
        <f t="shared" si="42"/>
        <v/>
      </c>
      <c r="I2742" s="32">
        <v>7.7544716063213288</v>
      </c>
      <c r="J2742">
        <v>675.28759213943158</v>
      </c>
      <c r="K2742">
        <v>3.4745348257859585</v>
      </c>
      <c r="L2742">
        <v>629.92630502308566</v>
      </c>
      <c r="M2742">
        <v>2.8751221553922903</v>
      </c>
      <c r="N2742" t="s">
        <v>18</v>
      </c>
      <c r="O2742" s="5" t="s">
        <v>18</v>
      </c>
    </row>
    <row r="2743" spans="1:15" x14ac:dyDescent="0.2">
      <c r="A2743">
        <v>2741</v>
      </c>
      <c r="B2743">
        <v>14</v>
      </c>
      <c r="C2743" t="s">
        <v>514</v>
      </c>
      <c r="D2743" t="s">
        <v>5881</v>
      </c>
      <c r="E2743" t="s">
        <v>5882</v>
      </c>
      <c r="F2743" s="6" t="s">
        <v>18</v>
      </c>
      <c r="G2743" s="6" t="s">
        <v>18</v>
      </c>
      <c r="H2743" t="str">
        <f t="shared" si="42"/>
        <v/>
      </c>
      <c r="I2743" s="32">
        <v>4.4198936810628124</v>
      </c>
      <c r="J2743">
        <v>669.3889055766474</v>
      </c>
      <c r="K2743">
        <v>2.7866762026652934</v>
      </c>
      <c r="L2743" t="s">
        <v>18</v>
      </c>
      <c r="M2743" t="s">
        <v>18</v>
      </c>
      <c r="N2743" t="s">
        <v>18</v>
      </c>
      <c r="O2743" s="5" t="s">
        <v>18</v>
      </c>
    </row>
    <row r="2744" spans="1:15" x14ac:dyDescent="0.2">
      <c r="A2744">
        <v>2742</v>
      </c>
      <c r="B2744">
        <v>14</v>
      </c>
      <c r="C2744" t="s">
        <v>517</v>
      </c>
      <c r="D2744" t="s">
        <v>5883</v>
      </c>
      <c r="E2744" t="s">
        <v>5884</v>
      </c>
      <c r="F2744" s="6" t="s">
        <v>18</v>
      </c>
      <c r="G2744" s="6" t="s">
        <v>18</v>
      </c>
      <c r="H2744" t="str">
        <f t="shared" si="42"/>
        <v/>
      </c>
      <c r="I2744" s="32">
        <v>5.7118153708639392</v>
      </c>
      <c r="J2744">
        <v>703.16888299484833</v>
      </c>
      <c r="K2744">
        <v>2.139000820840268</v>
      </c>
      <c r="L2744">
        <v>676.17419534959413</v>
      </c>
      <c r="M2744">
        <v>1.9488557719943838</v>
      </c>
      <c r="N2744" t="s">
        <v>18</v>
      </c>
      <c r="O2744" s="5" t="s">
        <v>18</v>
      </c>
    </row>
    <row r="2745" spans="1:15" x14ac:dyDescent="0.2">
      <c r="A2745">
        <v>2743</v>
      </c>
      <c r="B2745">
        <v>14</v>
      </c>
      <c r="C2745" t="s">
        <v>520</v>
      </c>
      <c r="D2745" t="s">
        <v>5885</v>
      </c>
      <c r="E2745" t="s">
        <v>5886</v>
      </c>
      <c r="F2745" s="6" t="s">
        <v>18</v>
      </c>
      <c r="G2745" s="6" t="s">
        <v>18</v>
      </c>
      <c r="H2745" t="str">
        <f t="shared" si="42"/>
        <v/>
      </c>
      <c r="I2745" s="32">
        <v>30.050426611325552</v>
      </c>
      <c r="J2745">
        <v>691.11908568694651</v>
      </c>
      <c r="K2745">
        <v>23.185526685543135</v>
      </c>
      <c r="L2745">
        <v>635.39248615751399</v>
      </c>
      <c r="M2745">
        <v>1.6002916974481931</v>
      </c>
      <c r="N2745" t="s">
        <v>18</v>
      </c>
      <c r="O2745" s="5" t="s">
        <v>18</v>
      </c>
    </row>
    <row r="2746" spans="1:15" x14ac:dyDescent="0.2">
      <c r="A2746">
        <v>2744</v>
      </c>
      <c r="B2746">
        <v>14</v>
      </c>
      <c r="C2746" t="s">
        <v>1354</v>
      </c>
      <c r="D2746" t="s">
        <v>5887</v>
      </c>
      <c r="E2746" t="s">
        <v>5888</v>
      </c>
      <c r="F2746" s="6" t="s">
        <v>18</v>
      </c>
      <c r="G2746" s="6" t="s">
        <v>18</v>
      </c>
      <c r="H2746" t="str">
        <f t="shared" si="42"/>
        <v/>
      </c>
      <c r="I2746" s="32">
        <v>14.794809784631195</v>
      </c>
      <c r="J2746">
        <v>690.56090920391625</v>
      </c>
      <c r="K2746">
        <v>11.359426874980908</v>
      </c>
      <c r="L2746" t="s">
        <v>18</v>
      </c>
      <c r="M2746" t="s">
        <v>18</v>
      </c>
      <c r="N2746" t="s">
        <v>18</v>
      </c>
      <c r="O2746" s="5" t="s">
        <v>18</v>
      </c>
    </row>
    <row r="2747" spans="1:15" x14ac:dyDescent="0.2">
      <c r="A2747">
        <v>2745</v>
      </c>
      <c r="B2747">
        <v>14</v>
      </c>
      <c r="C2747" t="s">
        <v>523</v>
      </c>
      <c r="D2747" t="s">
        <v>5889</v>
      </c>
      <c r="E2747" t="s">
        <v>5890</v>
      </c>
      <c r="F2747" s="6">
        <v>874.68529439208385</v>
      </c>
      <c r="G2747" s="6">
        <v>1.2280119799999999E-2</v>
      </c>
      <c r="H2747">
        <f t="shared" si="42"/>
        <v>0.184201797</v>
      </c>
      <c r="I2747" s="32">
        <v>19.779362320006118</v>
      </c>
      <c r="J2747">
        <v>694.68233006682374</v>
      </c>
      <c r="K2747">
        <v>11.172535295634175</v>
      </c>
      <c r="L2747">
        <v>673.6275005523604</v>
      </c>
      <c r="M2747">
        <v>3.6332668657308473</v>
      </c>
      <c r="N2747">
        <v>600.87217542799635</v>
      </c>
      <c r="O2747" s="5">
        <v>1.9594547248268648</v>
      </c>
    </row>
    <row r="2748" spans="1:15" x14ac:dyDescent="0.2">
      <c r="A2748">
        <v>2746</v>
      </c>
      <c r="B2748">
        <v>14</v>
      </c>
      <c r="C2748" t="s">
        <v>526</v>
      </c>
      <c r="D2748" t="s">
        <v>5891</v>
      </c>
      <c r="E2748" t="s">
        <v>5892</v>
      </c>
      <c r="F2748" s="6" t="s">
        <v>18</v>
      </c>
      <c r="G2748" s="6" t="s">
        <v>18</v>
      </c>
      <c r="H2748" t="str">
        <f t="shared" si="42"/>
        <v/>
      </c>
      <c r="I2748" s="32">
        <v>1.9877459832831528</v>
      </c>
      <c r="J2748">
        <v>518.90455014279667</v>
      </c>
      <c r="K2748">
        <v>1.2184830921327867</v>
      </c>
      <c r="L2748">
        <v>603.26361687747738</v>
      </c>
      <c r="M2748">
        <v>0.60803030095990929</v>
      </c>
      <c r="N2748" t="s">
        <v>18</v>
      </c>
      <c r="O2748" s="5" t="s">
        <v>18</v>
      </c>
    </row>
    <row r="2749" spans="1:15" x14ac:dyDescent="0.2">
      <c r="A2749">
        <v>2747</v>
      </c>
      <c r="B2749">
        <v>14</v>
      </c>
      <c r="C2749" t="s">
        <v>529</v>
      </c>
      <c r="D2749" t="s">
        <v>5893</v>
      </c>
      <c r="E2749" t="s">
        <v>5894</v>
      </c>
      <c r="F2749" s="6" t="s">
        <v>18</v>
      </c>
      <c r="G2749" s="6" t="s">
        <v>18</v>
      </c>
      <c r="H2749" t="str">
        <f t="shared" si="42"/>
        <v/>
      </c>
      <c r="I2749" s="32">
        <v>28.086624002096823</v>
      </c>
      <c r="J2749">
        <v>725.72303820095749</v>
      </c>
      <c r="K2749">
        <v>16.926707843652803</v>
      </c>
      <c r="L2749">
        <v>719.19951826770227</v>
      </c>
      <c r="M2749">
        <v>5.5334805800124842</v>
      </c>
      <c r="N2749" t="s">
        <v>18</v>
      </c>
      <c r="O2749" s="5" t="s">
        <v>18</v>
      </c>
    </row>
    <row r="2750" spans="1:15" x14ac:dyDescent="0.2">
      <c r="A2750">
        <v>2748</v>
      </c>
      <c r="B2750">
        <v>14</v>
      </c>
      <c r="C2750" t="s">
        <v>532</v>
      </c>
      <c r="D2750" t="s">
        <v>5895</v>
      </c>
      <c r="E2750" t="s">
        <v>5896</v>
      </c>
      <c r="F2750" s="6" t="s">
        <v>18</v>
      </c>
      <c r="G2750" s="6" t="s">
        <v>18</v>
      </c>
      <c r="H2750" t="str">
        <f t="shared" si="42"/>
        <v/>
      </c>
      <c r="I2750" s="32">
        <v>3.7527379762140014</v>
      </c>
      <c r="J2750">
        <v>597.75899645434276</v>
      </c>
      <c r="K2750">
        <v>1.806546629992879</v>
      </c>
      <c r="L2750">
        <v>661.93768110335589</v>
      </c>
      <c r="M2750">
        <v>1.237424749669952</v>
      </c>
      <c r="N2750" t="s">
        <v>18</v>
      </c>
      <c r="O2750" s="5" t="s">
        <v>18</v>
      </c>
    </row>
    <row r="2751" spans="1:15" x14ac:dyDescent="0.2">
      <c r="A2751">
        <v>2749</v>
      </c>
      <c r="B2751">
        <v>14</v>
      </c>
      <c r="C2751" t="s">
        <v>535</v>
      </c>
      <c r="D2751" t="s">
        <v>5897</v>
      </c>
      <c r="E2751" t="s">
        <v>5898</v>
      </c>
      <c r="F2751" s="6" t="s">
        <v>18</v>
      </c>
      <c r="G2751" s="6" t="s">
        <v>18</v>
      </c>
      <c r="H2751" t="str">
        <f t="shared" si="42"/>
        <v/>
      </c>
      <c r="I2751" s="32">
        <v>15.141242621907885</v>
      </c>
      <c r="J2751">
        <v>716.10132120926721</v>
      </c>
      <c r="K2751">
        <v>11.279997595969915</v>
      </c>
      <c r="L2751" t="s">
        <v>18</v>
      </c>
      <c r="M2751" t="s">
        <v>18</v>
      </c>
      <c r="N2751" t="s">
        <v>18</v>
      </c>
      <c r="O2751" s="5" t="s">
        <v>18</v>
      </c>
    </row>
    <row r="2752" spans="1:15" x14ac:dyDescent="0.2">
      <c r="A2752">
        <v>2750</v>
      </c>
      <c r="B2752">
        <v>14</v>
      </c>
      <c r="C2752" t="s">
        <v>1367</v>
      </c>
      <c r="D2752" t="s">
        <v>5899</v>
      </c>
      <c r="E2752" t="s">
        <v>5900</v>
      </c>
      <c r="F2752" s="6" t="s">
        <v>18</v>
      </c>
      <c r="G2752" s="6" t="s">
        <v>18</v>
      </c>
      <c r="H2752" t="str">
        <f t="shared" si="42"/>
        <v/>
      </c>
      <c r="I2752" s="32">
        <v>12.858509467878299</v>
      </c>
      <c r="J2752">
        <v>698.56341842792517</v>
      </c>
      <c r="K2752">
        <v>9.7317625222268767</v>
      </c>
      <c r="L2752" t="s">
        <v>18</v>
      </c>
      <c r="M2752" t="s">
        <v>18</v>
      </c>
      <c r="N2752" t="s">
        <v>18</v>
      </c>
      <c r="O2752" s="5" t="s">
        <v>18</v>
      </c>
    </row>
    <row r="2753" spans="1:15" x14ac:dyDescent="0.2">
      <c r="A2753">
        <v>2751</v>
      </c>
      <c r="B2753">
        <v>14</v>
      </c>
      <c r="C2753" t="s">
        <v>538</v>
      </c>
      <c r="D2753" t="s">
        <v>5901</v>
      </c>
      <c r="E2753" t="s">
        <v>5902</v>
      </c>
      <c r="F2753" s="6">
        <v>963.0353819374825</v>
      </c>
      <c r="G2753" s="6">
        <v>0.230558176</v>
      </c>
      <c r="H2753">
        <f t="shared" si="42"/>
        <v>3.4583726399999999</v>
      </c>
      <c r="I2753" s="32">
        <v>1.9767004726162127</v>
      </c>
      <c r="J2753">
        <v>656.06614185217245</v>
      </c>
      <c r="K2753">
        <v>0.5054363019742989</v>
      </c>
      <c r="L2753" t="s">
        <v>18</v>
      </c>
      <c r="M2753" t="s">
        <v>18</v>
      </c>
      <c r="N2753" t="s">
        <v>18</v>
      </c>
      <c r="O2753" s="5" t="s">
        <v>18</v>
      </c>
    </row>
    <row r="2754" spans="1:15" x14ac:dyDescent="0.2">
      <c r="A2754">
        <v>2752</v>
      </c>
      <c r="B2754">
        <v>14</v>
      </c>
      <c r="C2754" t="s">
        <v>541</v>
      </c>
      <c r="D2754" t="s">
        <v>5903</v>
      </c>
      <c r="E2754" t="s">
        <v>5904</v>
      </c>
      <c r="F2754" s="6" t="s">
        <v>18</v>
      </c>
      <c r="G2754" s="6" t="s">
        <v>18</v>
      </c>
      <c r="H2754" t="str">
        <f t="shared" si="42"/>
        <v/>
      </c>
      <c r="I2754" s="32">
        <v>8.2533462119330565</v>
      </c>
      <c r="J2754">
        <v>684.37514974265173</v>
      </c>
      <c r="K2754">
        <v>5.551223889858294</v>
      </c>
      <c r="L2754" t="s">
        <v>18</v>
      </c>
      <c r="M2754" t="s">
        <v>18</v>
      </c>
      <c r="N2754" t="s">
        <v>18</v>
      </c>
      <c r="O2754" s="5" t="s">
        <v>18</v>
      </c>
    </row>
    <row r="2755" spans="1:15" x14ac:dyDescent="0.2">
      <c r="A2755">
        <v>2753</v>
      </c>
      <c r="B2755">
        <v>14</v>
      </c>
      <c r="C2755" t="s">
        <v>547</v>
      </c>
      <c r="D2755" t="s">
        <v>5905</v>
      </c>
      <c r="E2755" t="s">
        <v>5906</v>
      </c>
      <c r="F2755" s="6" t="s">
        <v>18</v>
      </c>
      <c r="G2755" s="6" t="s">
        <v>18</v>
      </c>
      <c r="H2755" t="str">
        <f t="shared" si="42"/>
        <v/>
      </c>
      <c r="I2755" s="32">
        <v>1.1616566998703668</v>
      </c>
      <c r="J2755" t="s">
        <v>18</v>
      </c>
      <c r="K2755" t="s">
        <v>18</v>
      </c>
      <c r="L2755" t="s">
        <v>18</v>
      </c>
      <c r="M2755" t="s">
        <v>18</v>
      </c>
      <c r="N2755" t="s">
        <v>18</v>
      </c>
      <c r="O2755" s="5" t="s">
        <v>18</v>
      </c>
    </row>
    <row r="2756" spans="1:15" x14ac:dyDescent="0.2">
      <c r="A2756">
        <v>2754</v>
      </c>
      <c r="B2756">
        <v>14</v>
      </c>
      <c r="C2756" t="s">
        <v>1378</v>
      </c>
      <c r="D2756" t="s">
        <v>5907</v>
      </c>
      <c r="E2756" t="s">
        <v>5908</v>
      </c>
      <c r="F2756" s="6" t="s">
        <v>18</v>
      </c>
      <c r="G2756" s="6" t="s">
        <v>18</v>
      </c>
      <c r="H2756" t="str">
        <f t="shared" si="42"/>
        <v/>
      </c>
      <c r="I2756" s="32">
        <v>7.2766503614916971</v>
      </c>
      <c r="J2756">
        <v>713.33947464157279</v>
      </c>
      <c r="K2756">
        <v>4.5377355769859786</v>
      </c>
      <c r="L2756">
        <v>547.90871936099097</v>
      </c>
      <c r="M2756">
        <v>1.0369547501359668</v>
      </c>
      <c r="N2756" t="s">
        <v>18</v>
      </c>
      <c r="O2756" s="5" t="s">
        <v>18</v>
      </c>
    </row>
    <row r="2757" spans="1:15" x14ac:dyDescent="0.2">
      <c r="A2757">
        <v>2755</v>
      </c>
      <c r="B2757">
        <v>14</v>
      </c>
      <c r="C2757" t="s">
        <v>1381</v>
      </c>
      <c r="D2757" t="s">
        <v>5909</v>
      </c>
      <c r="E2757" t="s">
        <v>5910</v>
      </c>
      <c r="F2757" s="6" t="s">
        <v>18</v>
      </c>
      <c r="G2757" s="6" t="s">
        <v>18</v>
      </c>
      <c r="H2757" t="str">
        <f t="shared" si="42"/>
        <v/>
      </c>
      <c r="I2757" s="32">
        <v>38.036931123015982</v>
      </c>
      <c r="J2757">
        <v>847.33731994341963</v>
      </c>
      <c r="K2757">
        <v>24.120664098156375</v>
      </c>
      <c r="L2757">
        <v>726.7055449927584</v>
      </c>
      <c r="M2757">
        <v>19.298796140965091</v>
      </c>
      <c r="N2757" t="s">
        <v>18</v>
      </c>
      <c r="O2757" s="5" t="s">
        <v>18</v>
      </c>
    </row>
    <row r="2758" spans="1:15" x14ac:dyDescent="0.2">
      <c r="A2758">
        <v>2756</v>
      </c>
      <c r="B2758">
        <v>14</v>
      </c>
      <c r="C2758" t="s">
        <v>1384</v>
      </c>
      <c r="D2758" t="s">
        <v>5911</v>
      </c>
      <c r="E2758" t="s">
        <v>5912</v>
      </c>
      <c r="F2758" s="6" t="s">
        <v>18</v>
      </c>
      <c r="G2758" s="6" t="s">
        <v>18</v>
      </c>
      <c r="H2758" t="str">
        <f t="shared" si="42"/>
        <v/>
      </c>
      <c r="I2758" s="32">
        <v>2.3325237091012103</v>
      </c>
      <c r="J2758">
        <v>679.47832762812675</v>
      </c>
      <c r="K2758">
        <v>1.3400059338128094</v>
      </c>
      <c r="L2758" t="s">
        <v>18</v>
      </c>
      <c r="M2758" t="s">
        <v>18</v>
      </c>
      <c r="N2758" t="s">
        <v>18</v>
      </c>
      <c r="O2758" s="5" t="s">
        <v>18</v>
      </c>
    </row>
    <row r="2759" spans="1:15" x14ac:dyDescent="0.2">
      <c r="A2759">
        <v>2757</v>
      </c>
      <c r="B2759">
        <v>14</v>
      </c>
      <c r="C2759" t="s">
        <v>553</v>
      </c>
      <c r="D2759" t="s">
        <v>5913</v>
      </c>
      <c r="E2759" t="s">
        <v>5914</v>
      </c>
      <c r="F2759" s="6" t="s">
        <v>18</v>
      </c>
      <c r="G2759" s="6" t="s">
        <v>18</v>
      </c>
      <c r="H2759" t="str">
        <f t="shared" si="42"/>
        <v/>
      </c>
      <c r="I2759" s="32">
        <v>2.738369044747901</v>
      </c>
      <c r="J2759">
        <v>683.7136690162713</v>
      </c>
      <c r="K2759">
        <v>1.162076681089901</v>
      </c>
      <c r="L2759" t="s">
        <v>18</v>
      </c>
      <c r="M2759" t="s">
        <v>18</v>
      </c>
      <c r="N2759" t="s">
        <v>18</v>
      </c>
      <c r="O2759" s="5" t="s">
        <v>18</v>
      </c>
    </row>
    <row r="2760" spans="1:15" x14ac:dyDescent="0.2">
      <c r="A2760">
        <v>2758</v>
      </c>
      <c r="B2760">
        <v>14</v>
      </c>
      <c r="C2760" t="s">
        <v>556</v>
      </c>
      <c r="D2760" t="s">
        <v>5915</v>
      </c>
      <c r="E2760" t="s">
        <v>5916</v>
      </c>
      <c r="F2760" s="6" t="s">
        <v>18</v>
      </c>
      <c r="G2760" s="6" t="s">
        <v>18</v>
      </c>
      <c r="H2760" t="str">
        <f t="shared" si="42"/>
        <v/>
      </c>
      <c r="I2760" s="32">
        <v>23.789105660488385</v>
      </c>
      <c r="J2760">
        <v>728.74671623504639</v>
      </c>
      <c r="K2760">
        <v>13.413145129920718</v>
      </c>
      <c r="L2760">
        <v>793.30783211900882</v>
      </c>
      <c r="M2760">
        <v>6.8626306994970063</v>
      </c>
      <c r="N2760" t="s">
        <v>18</v>
      </c>
      <c r="O2760" s="5" t="s">
        <v>18</v>
      </c>
    </row>
    <row r="2761" spans="1:15" x14ac:dyDescent="0.2">
      <c r="A2761">
        <v>2759</v>
      </c>
      <c r="B2761">
        <v>14</v>
      </c>
      <c r="C2761" t="s">
        <v>559</v>
      </c>
      <c r="D2761" t="s">
        <v>5917</v>
      </c>
      <c r="E2761" t="s">
        <v>5918</v>
      </c>
      <c r="F2761" s="6" t="s">
        <v>18</v>
      </c>
      <c r="G2761" s="6" t="s">
        <v>18</v>
      </c>
      <c r="H2761" t="str">
        <f t="shared" si="42"/>
        <v/>
      </c>
      <c r="I2761" s="32">
        <v>9.6187359839420061</v>
      </c>
      <c r="J2761">
        <v>685.26451727552092</v>
      </c>
      <c r="K2761">
        <v>3.8824041976271744</v>
      </c>
      <c r="L2761">
        <v>524.07733071088569</v>
      </c>
      <c r="M2761">
        <v>2.7647060231489538</v>
      </c>
      <c r="N2761">
        <v>574.15040923892923</v>
      </c>
      <c r="O2761" s="5">
        <v>2.3362820072946504</v>
      </c>
    </row>
    <row r="2762" spans="1:15" x14ac:dyDescent="0.2">
      <c r="A2762">
        <v>2760</v>
      </c>
      <c r="B2762">
        <v>14</v>
      </c>
      <c r="C2762" t="s">
        <v>562</v>
      </c>
      <c r="D2762" t="s">
        <v>5919</v>
      </c>
      <c r="E2762" t="s">
        <v>5920</v>
      </c>
      <c r="F2762" s="6" t="s">
        <v>18</v>
      </c>
      <c r="G2762" s="6" t="s">
        <v>18</v>
      </c>
      <c r="H2762" t="str">
        <f t="shared" si="42"/>
        <v/>
      </c>
      <c r="I2762" s="32">
        <v>24.925609811611753</v>
      </c>
      <c r="J2762">
        <v>696.7980688659112</v>
      </c>
      <c r="K2762">
        <v>11.984572869101024</v>
      </c>
      <c r="L2762">
        <v>718.62746569472336</v>
      </c>
      <c r="M2762">
        <v>9.1758834120854988</v>
      </c>
      <c r="N2762">
        <v>584.79159808280622</v>
      </c>
      <c r="O2762" s="5">
        <v>0.93410263867990595</v>
      </c>
    </row>
    <row r="2763" spans="1:15" x14ac:dyDescent="0.2">
      <c r="A2763">
        <v>2761</v>
      </c>
      <c r="B2763">
        <v>14</v>
      </c>
      <c r="C2763" t="s">
        <v>1397</v>
      </c>
      <c r="D2763" t="s">
        <v>5921</v>
      </c>
      <c r="E2763" t="s">
        <v>5922</v>
      </c>
      <c r="F2763" s="6" t="s">
        <v>18</v>
      </c>
      <c r="G2763" s="6" t="s">
        <v>18</v>
      </c>
      <c r="H2763" t="str">
        <f t="shared" si="42"/>
        <v/>
      </c>
      <c r="I2763" s="32">
        <v>4.211435394345437</v>
      </c>
      <c r="J2763">
        <v>703.04478275570978</v>
      </c>
      <c r="K2763">
        <v>2.3457044317994455</v>
      </c>
      <c r="L2763" t="s">
        <v>18</v>
      </c>
      <c r="M2763" t="s">
        <v>18</v>
      </c>
      <c r="N2763" t="s">
        <v>18</v>
      </c>
      <c r="O2763" s="5" t="s">
        <v>18</v>
      </c>
    </row>
    <row r="2764" spans="1:15" x14ac:dyDescent="0.2">
      <c r="A2764">
        <v>2762</v>
      </c>
      <c r="B2764">
        <v>14</v>
      </c>
      <c r="C2764" t="s">
        <v>565</v>
      </c>
      <c r="D2764" t="s">
        <v>5923</v>
      </c>
      <c r="E2764" t="s">
        <v>5924</v>
      </c>
      <c r="F2764" s="6" t="s">
        <v>18</v>
      </c>
      <c r="G2764" s="6" t="s">
        <v>18</v>
      </c>
      <c r="H2764" t="str">
        <f t="shared" si="42"/>
        <v/>
      </c>
      <c r="I2764" s="32">
        <v>23.851648291927823</v>
      </c>
      <c r="J2764">
        <v>715.73782557588856</v>
      </c>
      <c r="K2764">
        <v>19.378654697979915</v>
      </c>
      <c r="L2764" t="s">
        <v>18</v>
      </c>
      <c r="M2764" t="s">
        <v>18</v>
      </c>
      <c r="N2764" t="s">
        <v>18</v>
      </c>
      <c r="O2764" s="5" t="s">
        <v>18</v>
      </c>
    </row>
    <row r="2765" spans="1:15" x14ac:dyDescent="0.2">
      <c r="A2765">
        <v>2763</v>
      </c>
      <c r="B2765">
        <v>14</v>
      </c>
      <c r="C2765" t="s">
        <v>568</v>
      </c>
      <c r="D2765" t="s">
        <v>5925</v>
      </c>
      <c r="E2765" t="s">
        <v>5926</v>
      </c>
      <c r="F2765" s="6" t="s">
        <v>18</v>
      </c>
      <c r="G2765" s="6" t="s">
        <v>18</v>
      </c>
      <c r="H2765" t="str">
        <f t="shared" si="42"/>
        <v/>
      </c>
      <c r="I2765" s="32">
        <v>25.865181426278902</v>
      </c>
      <c r="J2765">
        <v>668.58910365627605</v>
      </c>
      <c r="K2765">
        <v>22.003764618926329</v>
      </c>
      <c r="L2765" t="s">
        <v>18</v>
      </c>
      <c r="M2765" t="s">
        <v>18</v>
      </c>
      <c r="N2765" t="s">
        <v>18</v>
      </c>
      <c r="O2765" s="5" t="s">
        <v>18</v>
      </c>
    </row>
    <row r="2766" spans="1:15" x14ac:dyDescent="0.2">
      <c r="A2766">
        <v>2764</v>
      </c>
      <c r="B2766">
        <v>14</v>
      </c>
      <c r="C2766" t="s">
        <v>571</v>
      </c>
      <c r="D2766" t="s">
        <v>5927</v>
      </c>
      <c r="E2766" t="s">
        <v>5928</v>
      </c>
      <c r="F2766" s="6" t="s">
        <v>18</v>
      </c>
      <c r="G2766" s="6" t="s">
        <v>18</v>
      </c>
      <c r="H2766" t="str">
        <f t="shared" si="42"/>
        <v/>
      </c>
      <c r="I2766" s="32">
        <v>1.8454407006688647</v>
      </c>
      <c r="J2766">
        <v>567.09542507894309</v>
      </c>
      <c r="K2766">
        <v>1.2020247854091173</v>
      </c>
      <c r="L2766" t="s">
        <v>18</v>
      </c>
      <c r="M2766" t="s">
        <v>18</v>
      </c>
      <c r="N2766" t="s">
        <v>18</v>
      </c>
      <c r="O2766" s="5" t="s">
        <v>18</v>
      </c>
    </row>
    <row r="2767" spans="1:15" x14ac:dyDescent="0.2">
      <c r="A2767">
        <v>2765</v>
      </c>
      <c r="B2767">
        <v>14</v>
      </c>
      <c r="C2767" t="s">
        <v>1404</v>
      </c>
      <c r="D2767" t="s">
        <v>5929</v>
      </c>
      <c r="E2767" t="s">
        <v>5930</v>
      </c>
      <c r="F2767" s="6" t="s">
        <v>18</v>
      </c>
      <c r="G2767" s="6" t="s">
        <v>18</v>
      </c>
      <c r="H2767" t="str">
        <f t="shared" si="42"/>
        <v/>
      </c>
      <c r="I2767" s="32">
        <v>0.9733084461607362</v>
      </c>
      <c r="J2767" t="s">
        <v>18</v>
      </c>
      <c r="K2767" t="s">
        <v>18</v>
      </c>
      <c r="L2767" t="s">
        <v>18</v>
      </c>
      <c r="M2767" t="s">
        <v>18</v>
      </c>
      <c r="N2767" t="s">
        <v>18</v>
      </c>
      <c r="O2767" s="5" t="s">
        <v>18</v>
      </c>
    </row>
    <row r="2768" spans="1:15" x14ac:dyDescent="0.2">
      <c r="A2768">
        <v>2766</v>
      </c>
      <c r="B2768">
        <v>14</v>
      </c>
      <c r="C2768" t="s">
        <v>1407</v>
      </c>
      <c r="D2768" t="s">
        <v>5931</v>
      </c>
      <c r="E2768" t="s">
        <v>5932</v>
      </c>
      <c r="F2768" s="6">
        <v>969.16213929652668</v>
      </c>
      <c r="G2768" s="6">
        <v>0.14037804100000001</v>
      </c>
      <c r="H2768">
        <f t="shared" si="42"/>
        <v>2.1056706150000002</v>
      </c>
      <c r="I2768" s="32">
        <v>1.5526489109245578</v>
      </c>
      <c r="J2768" t="s">
        <v>18</v>
      </c>
      <c r="K2768" t="s">
        <v>18</v>
      </c>
      <c r="L2768" t="s">
        <v>18</v>
      </c>
      <c r="M2768" t="s">
        <v>18</v>
      </c>
      <c r="N2768" t="s">
        <v>18</v>
      </c>
      <c r="O2768" s="5" t="s">
        <v>18</v>
      </c>
    </row>
    <row r="2769" spans="1:15" x14ac:dyDescent="0.2">
      <c r="A2769">
        <v>2767</v>
      </c>
      <c r="B2769">
        <v>14</v>
      </c>
      <c r="C2769" t="s">
        <v>574</v>
      </c>
      <c r="D2769" t="s">
        <v>5933</v>
      </c>
      <c r="E2769" t="s">
        <v>5934</v>
      </c>
      <c r="F2769" s="6" t="s">
        <v>18</v>
      </c>
      <c r="G2769" s="6" t="s">
        <v>18</v>
      </c>
      <c r="H2769" t="str">
        <f t="shared" si="42"/>
        <v/>
      </c>
      <c r="I2769" s="32">
        <v>6.6220837945769455</v>
      </c>
      <c r="J2769">
        <v>682.64334110955588</v>
      </c>
      <c r="K2769">
        <v>4.0556723008218967</v>
      </c>
      <c r="L2769">
        <v>514.67591627828358</v>
      </c>
      <c r="M2769">
        <v>0.66657450623221237</v>
      </c>
      <c r="N2769" t="s">
        <v>18</v>
      </c>
      <c r="O2769" s="5" t="s">
        <v>18</v>
      </c>
    </row>
    <row r="2770" spans="1:15" x14ac:dyDescent="0.2">
      <c r="A2770">
        <v>2768</v>
      </c>
      <c r="B2770">
        <v>14</v>
      </c>
      <c r="C2770" t="s">
        <v>577</v>
      </c>
      <c r="D2770" t="s">
        <v>5935</v>
      </c>
      <c r="E2770" t="s">
        <v>5936</v>
      </c>
      <c r="F2770" s="6" t="s">
        <v>18</v>
      </c>
      <c r="G2770" s="6" t="s">
        <v>18</v>
      </c>
      <c r="H2770" t="str">
        <f t="shared" si="42"/>
        <v/>
      </c>
      <c r="I2770" s="32">
        <v>15.229478071637812</v>
      </c>
      <c r="J2770">
        <v>658.87122462757713</v>
      </c>
      <c r="K2770">
        <v>8.9706393761497232</v>
      </c>
      <c r="L2770">
        <v>578.64467783555688</v>
      </c>
      <c r="M2770">
        <v>4.9074819273524994</v>
      </c>
      <c r="N2770" t="s">
        <v>18</v>
      </c>
      <c r="O2770" s="5" t="s">
        <v>18</v>
      </c>
    </row>
    <row r="2771" spans="1:15" x14ac:dyDescent="0.2">
      <c r="A2771">
        <v>2769</v>
      </c>
      <c r="B2771">
        <v>14</v>
      </c>
      <c r="C2771" t="s">
        <v>580</v>
      </c>
      <c r="D2771" t="s">
        <v>5937</v>
      </c>
      <c r="E2771" t="s">
        <v>5938</v>
      </c>
      <c r="F2771" s="6" t="s">
        <v>18</v>
      </c>
      <c r="G2771" s="6" t="s">
        <v>18</v>
      </c>
      <c r="H2771" t="str">
        <f t="shared" si="42"/>
        <v/>
      </c>
      <c r="I2771" s="32">
        <v>1.5003885522255416</v>
      </c>
      <c r="J2771" t="s">
        <v>18</v>
      </c>
      <c r="K2771" t="s">
        <v>18</v>
      </c>
      <c r="L2771" t="s">
        <v>18</v>
      </c>
      <c r="M2771" t="s">
        <v>18</v>
      </c>
      <c r="N2771" t="s">
        <v>18</v>
      </c>
      <c r="O2771" s="5" t="s">
        <v>18</v>
      </c>
    </row>
    <row r="2772" spans="1:15" x14ac:dyDescent="0.2">
      <c r="A2772">
        <v>2770</v>
      </c>
      <c r="B2772">
        <v>14</v>
      </c>
      <c r="C2772" t="s">
        <v>583</v>
      </c>
      <c r="D2772" t="s">
        <v>5939</v>
      </c>
      <c r="E2772" t="s">
        <v>5940</v>
      </c>
      <c r="F2772" s="6" t="s">
        <v>18</v>
      </c>
      <c r="G2772" s="6" t="s">
        <v>18</v>
      </c>
      <c r="H2772" t="str">
        <f t="shared" si="42"/>
        <v/>
      </c>
      <c r="I2772" s="32">
        <v>38.045215256016185</v>
      </c>
      <c r="J2772">
        <v>734.35685923883</v>
      </c>
      <c r="K2772">
        <v>30.285327384149983</v>
      </c>
      <c r="L2772" t="s">
        <v>18</v>
      </c>
      <c r="M2772" t="s">
        <v>18</v>
      </c>
      <c r="N2772" t="s">
        <v>18</v>
      </c>
      <c r="O2772" s="5" t="s">
        <v>18</v>
      </c>
    </row>
    <row r="2773" spans="1:15" x14ac:dyDescent="0.2">
      <c r="A2773">
        <v>2771</v>
      </c>
      <c r="B2773">
        <v>14</v>
      </c>
      <c r="C2773" t="s">
        <v>1420</v>
      </c>
      <c r="D2773" t="s">
        <v>5941</v>
      </c>
      <c r="E2773" t="s">
        <v>5942</v>
      </c>
      <c r="F2773" s="6" t="s">
        <v>18</v>
      </c>
      <c r="G2773" s="6" t="s">
        <v>18</v>
      </c>
      <c r="H2773" t="str">
        <f t="shared" ref="H2773:H2836" si="43">IF(G2773&lt;&gt;"",G2773*15,"")</f>
        <v/>
      </c>
      <c r="I2773" s="32">
        <v>4.1175742807975659</v>
      </c>
      <c r="J2773">
        <v>732.02316448012755</v>
      </c>
      <c r="K2773">
        <v>2.406930155834111</v>
      </c>
      <c r="L2773" t="s">
        <v>18</v>
      </c>
      <c r="M2773" t="s">
        <v>18</v>
      </c>
      <c r="N2773" t="s">
        <v>18</v>
      </c>
      <c r="O2773" s="5" t="s">
        <v>18</v>
      </c>
    </row>
    <row r="2774" spans="1:15" x14ac:dyDescent="0.2">
      <c r="A2774">
        <v>2772</v>
      </c>
      <c r="B2774">
        <v>14</v>
      </c>
      <c r="C2774" t="s">
        <v>589</v>
      </c>
      <c r="D2774" t="s">
        <v>5943</v>
      </c>
      <c r="E2774" t="s">
        <v>5944</v>
      </c>
      <c r="F2774" s="6" t="s">
        <v>18</v>
      </c>
      <c r="G2774" s="6" t="s">
        <v>18</v>
      </c>
      <c r="H2774" t="str">
        <f t="shared" si="43"/>
        <v/>
      </c>
      <c r="I2774" s="32">
        <v>3.5104313738115236</v>
      </c>
      <c r="J2774">
        <v>567.16082115119502</v>
      </c>
      <c r="K2774">
        <v>1.1747148259497573</v>
      </c>
      <c r="L2774">
        <v>672.89803561415988</v>
      </c>
      <c r="M2774">
        <v>1.031722374158982</v>
      </c>
      <c r="N2774" t="s">
        <v>18</v>
      </c>
      <c r="O2774" s="5" t="s">
        <v>18</v>
      </c>
    </row>
    <row r="2775" spans="1:15" x14ac:dyDescent="0.2">
      <c r="A2775">
        <v>2773</v>
      </c>
      <c r="B2775">
        <v>14</v>
      </c>
      <c r="C2775" t="s">
        <v>592</v>
      </c>
      <c r="D2775" t="s">
        <v>5945</v>
      </c>
      <c r="E2775" t="s">
        <v>5946</v>
      </c>
      <c r="F2775" s="6">
        <v>893.76901437542938</v>
      </c>
      <c r="G2775" s="6">
        <v>1.0191635439999999E-2</v>
      </c>
      <c r="H2775">
        <f t="shared" si="43"/>
        <v>0.15287453159999997</v>
      </c>
      <c r="I2775" s="32">
        <v>2.3565785673471473</v>
      </c>
      <c r="J2775">
        <v>689.68233303242721</v>
      </c>
      <c r="K2775">
        <v>1.3359788220028801</v>
      </c>
      <c r="L2775" t="s">
        <v>18</v>
      </c>
      <c r="M2775" t="s">
        <v>18</v>
      </c>
      <c r="N2775" t="s">
        <v>18</v>
      </c>
      <c r="O2775" s="5" t="s">
        <v>18</v>
      </c>
    </row>
    <row r="2776" spans="1:15" x14ac:dyDescent="0.2">
      <c r="A2776">
        <v>2774</v>
      </c>
      <c r="B2776">
        <v>14</v>
      </c>
      <c r="C2776" t="s">
        <v>595</v>
      </c>
      <c r="D2776" t="s">
        <v>5947</v>
      </c>
      <c r="E2776" t="s">
        <v>5948</v>
      </c>
      <c r="F2776" s="6" t="s">
        <v>18</v>
      </c>
      <c r="G2776" s="6" t="s">
        <v>18</v>
      </c>
      <c r="H2776" t="str">
        <f t="shared" si="43"/>
        <v/>
      </c>
      <c r="I2776" s="32">
        <v>5.0181007013136432</v>
      </c>
      <c r="J2776">
        <v>568.42902593155134</v>
      </c>
      <c r="K2776">
        <v>2.8349323025660631</v>
      </c>
      <c r="L2776">
        <v>666.05932760817871</v>
      </c>
      <c r="M2776">
        <v>1.4528983363784693</v>
      </c>
      <c r="N2776" t="s">
        <v>18</v>
      </c>
      <c r="O2776" s="5" t="s">
        <v>18</v>
      </c>
    </row>
    <row r="2777" spans="1:15" x14ac:dyDescent="0.2">
      <c r="A2777">
        <v>2775</v>
      </c>
      <c r="B2777">
        <v>14</v>
      </c>
      <c r="C2777" t="s">
        <v>598</v>
      </c>
      <c r="D2777" t="s">
        <v>5949</v>
      </c>
      <c r="E2777" t="s">
        <v>5950</v>
      </c>
      <c r="F2777" s="6" t="s">
        <v>18</v>
      </c>
      <c r="G2777" s="6" t="s">
        <v>18</v>
      </c>
      <c r="H2777" t="str">
        <f t="shared" si="43"/>
        <v/>
      </c>
      <c r="I2777" s="32">
        <v>11.31828675645405</v>
      </c>
      <c r="J2777">
        <v>713.21028210142174</v>
      </c>
      <c r="K2777">
        <v>5.6271836012989738</v>
      </c>
      <c r="L2777">
        <v>684.05190133784595</v>
      </c>
      <c r="M2777">
        <v>2.6528930293007011</v>
      </c>
      <c r="N2777" t="s">
        <v>18</v>
      </c>
      <c r="O2777" s="5" t="s">
        <v>18</v>
      </c>
    </row>
    <row r="2778" spans="1:15" x14ac:dyDescent="0.2">
      <c r="A2778">
        <v>2776</v>
      </c>
      <c r="B2778">
        <v>14</v>
      </c>
      <c r="C2778" t="s">
        <v>601</v>
      </c>
      <c r="D2778" t="s">
        <v>5951</v>
      </c>
      <c r="E2778" t="s">
        <v>5952</v>
      </c>
      <c r="F2778" s="6" t="s">
        <v>18</v>
      </c>
      <c r="G2778" s="6" t="s">
        <v>18</v>
      </c>
      <c r="H2778" t="str">
        <f t="shared" si="43"/>
        <v/>
      </c>
      <c r="I2778" s="32">
        <v>18.230280903210012</v>
      </c>
      <c r="J2778">
        <v>707.80646223621966</v>
      </c>
      <c r="K2778">
        <v>13.465174927159449</v>
      </c>
      <c r="L2778" t="s">
        <v>18</v>
      </c>
      <c r="M2778" t="s">
        <v>18</v>
      </c>
      <c r="N2778" t="s">
        <v>18</v>
      </c>
      <c r="O2778" s="5" t="s">
        <v>18</v>
      </c>
    </row>
    <row r="2779" spans="1:15" x14ac:dyDescent="0.2">
      <c r="A2779">
        <v>2777</v>
      </c>
      <c r="B2779">
        <v>14</v>
      </c>
      <c r="C2779" t="s">
        <v>1433</v>
      </c>
      <c r="D2779" t="s">
        <v>5953</v>
      </c>
      <c r="E2779" t="s">
        <v>5954</v>
      </c>
      <c r="F2779" s="6" t="s">
        <v>18</v>
      </c>
      <c r="G2779" s="6" t="s">
        <v>18</v>
      </c>
      <c r="H2779" t="str">
        <f t="shared" si="43"/>
        <v/>
      </c>
      <c r="I2779" s="32">
        <v>9.3534550623805739</v>
      </c>
      <c r="J2779">
        <v>729.54678723556049</v>
      </c>
      <c r="K2779">
        <v>4.3694246079358106</v>
      </c>
      <c r="L2779">
        <v>696.94647937424349</v>
      </c>
      <c r="M2779">
        <v>1.9706011533334362</v>
      </c>
      <c r="N2779">
        <v>626.77468353316397</v>
      </c>
      <c r="O2779" s="5">
        <v>0.96293197483574966</v>
      </c>
    </row>
    <row r="2780" spans="1:15" x14ac:dyDescent="0.2">
      <c r="A2780">
        <v>2778</v>
      </c>
      <c r="B2780">
        <v>14</v>
      </c>
      <c r="C2780" t="s">
        <v>1436</v>
      </c>
      <c r="D2780" t="s">
        <v>5955</v>
      </c>
      <c r="E2780" t="s">
        <v>5956</v>
      </c>
      <c r="F2780" s="6" t="s">
        <v>18</v>
      </c>
      <c r="G2780" s="6" t="s">
        <v>18</v>
      </c>
      <c r="H2780" t="str">
        <f t="shared" si="43"/>
        <v/>
      </c>
      <c r="I2780" s="32">
        <v>0.8018028810767811</v>
      </c>
      <c r="J2780" t="s">
        <v>18</v>
      </c>
      <c r="K2780" t="s">
        <v>18</v>
      </c>
      <c r="L2780" t="s">
        <v>18</v>
      </c>
      <c r="M2780" t="s">
        <v>18</v>
      </c>
      <c r="N2780" t="s">
        <v>18</v>
      </c>
      <c r="O2780" s="5" t="s">
        <v>18</v>
      </c>
    </row>
    <row r="2781" spans="1:15" x14ac:dyDescent="0.2">
      <c r="A2781">
        <v>2779</v>
      </c>
      <c r="B2781">
        <v>14</v>
      </c>
      <c r="C2781" t="s">
        <v>604</v>
      </c>
      <c r="D2781" t="s">
        <v>5957</v>
      </c>
      <c r="E2781" t="s">
        <v>5958</v>
      </c>
      <c r="F2781" s="6" t="s">
        <v>18</v>
      </c>
      <c r="G2781" s="6" t="s">
        <v>18</v>
      </c>
      <c r="H2781" t="str">
        <f t="shared" si="43"/>
        <v/>
      </c>
      <c r="I2781" s="32">
        <v>8.7546391669299357</v>
      </c>
      <c r="J2781">
        <v>711.97380227861493</v>
      </c>
      <c r="K2781">
        <v>3.9638587616697016</v>
      </c>
      <c r="L2781">
        <v>799.38543284560603</v>
      </c>
      <c r="M2781">
        <v>3.0452777389371595</v>
      </c>
      <c r="N2781">
        <v>591.53613326813252</v>
      </c>
      <c r="O2781" s="5">
        <v>0.76018391850450495</v>
      </c>
    </row>
    <row r="2782" spans="1:15" x14ac:dyDescent="0.2">
      <c r="A2782">
        <v>2780</v>
      </c>
      <c r="B2782">
        <v>14</v>
      </c>
      <c r="C2782" t="s">
        <v>607</v>
      </c>
      <c r="D2782" t="s">
        <v>5959</v>
      </c>
      <c r="E2782" t="s">
        <v>5960</v>
      </c>
      <c r="F2782" s="6" t="s">
        <v>18</v>
      </c>
      <c r="G2782" s="6" t="s">
        <v>18</v>
      </c>
      <c r="H2782" t="str">
        <f t="shared" si="43"/>
        <v/>
      </c>
      <c r="I2782" s="32">
        <v>41.326409404953502</v>
      </c>
      <c r="J2782">
        <v>681.8286770700854</v>
      </c>
      <c r="K2782">
        <v>22.973216922093602</v>
      </c>
      <c r="L2782">
        <v>642.95171404694145</v>
      </c>
      <c r="M2782">
        <v>13.297962826158065</v>
      </c>
      <c r="N2782" t="s">
        <v>18</v>
      </c>
      <c r="O2782" s="5" t="s">
        <v>18</v>
      </c>
    </row>
    <row r="2783" spans="1:15" x14ac:dyDescent="0.2">
      <c r="A2783">
        <v>2781</v>
      </c>
      <c r="B2783">
        <v>14</v>
      </c>
      <c r="C2783" t="s">
        <v>610</v>
      </c>
      <c r="D2783" t="s">
        <v>5961</v>
      </c>
      <c r="E2783" t="s">
        <v>5962</v>
      </c>
      <c r="F2783" s="6" t="s">
        <v>18</v>
      </c>
      <c r="G2783" s="6" t="s">
        <v>18</v>
      </c>
      <c r="H2783" t="str">
        <f t="shared" si="43"/>
        <v/>
      </c>
      <c r="I2783" s="32">
        <v>9.2629556259922055</v>
      </c>
      <c r="J2783">
        <v>714.80966002339028</v>
      </c>
      <c r="K2783">
        <v>3.7708462129240998</v>
      </c>
      <c r="L2783">
        <v>725.64208203211911</v>
      </c>
      <c r="M2783">
        <v>0.80523801381064031</v>
      </c>
      <c r="N2783" t="s">
        <v>18</v>
      </c>
      <c r="O2783" s="5" t="s">
        <v>18</v>
      </c>
    </row>
    <row r="2784" spans="1:15" x14ac:dyDescent="0.2">
      <c r="A2784">
        <v>2782</v>
      </c>
      <c r="B2784">
        <v>14</v>
      </c>
      <c r="C2784" t="s">
        <v>613</v>
      </c>
      <c r="D2784" t="s">
        <v>5963</v>
      </c>
      <c r="E2784" t="s">
        <v>5964</v>
      </c>
      <c r="F2784" s="6" t="s">
        <v>18</v>
      </c>
      <c r="G2784" s="6" t="s">
        <v>18</v>
      </c>
      <c r="H2784" t="str">
        <f t="shared" si="43"/>
        <v/>
      </c>
      <c r="I2784" s="32">
        <v>21.810604289393869</v>
      </c>
      <c r="J2784">
        <v>676.00047745479674</v>
      </c>
      <c r="K2784">
        <v>16.280432340908444</v>
      </c>
      <c r="L2784">
        <v>579.41815826702839</v>
      </c>
      <c r="M2784">
        <v>1.6734383326913163</v>
      </c>
      <c r="N2784" t="s">
        <v>18</v>
      </c>
      <c r="O2784" s="5" t="s">
        <v>18</v>
      </c>
    </row>
    <row r="2785" spans="1:15" x14ac:dyDescent="0.2">
      <c r="A2785">
        <v>2783</v>
      </c>
      <c r="B2785">
        <v>14</v>
      </c>
      <c r="C2785" t="s">
        <v>616</v>
      </c>
      <c r="D2785" t="s">
        <v>5965</v>
      </c>
      <c r="E2785" t="s">
        <v>5966</v>
      </c>
      <c r="F2785" s="6" t="s">
        <v>18</v>
      </c>
      <c r="G2785" s="6" t="s">
        <v>18</v>
      </c>
      <c r="H2785" t="str">
        <f t="shared" si="43"/>
        <v/>
      </c>
      <c r="I2785" s="32">
        <v>89.832057715136457</v>
      </c>
      <c r="J2785">
        <v>559.21120694444596</v>
      </c>
      <c r="K2785">
        <v>99.352136481816729</v>
      </c>
      <c r="L2785">
        <v>689.69050481178556</v>
      </c>
      <c r="M2785">
        <v>10.510080052257809</v>
      </c>
      <c r="N2785" t="s">
        <v>18</v>
      </c>
      <c r="O2785" s="5" t="s">
        <v>18</v>
      </c>
    </row>
    <row r="2786" spans="1:15" x14ac:dyDescent="0.2">
      <c r="A2786">
        <v>2784</v>
      </c>
      <c r="B2786">
        <v>14</v>
      </c>
      <c r="C2786" t="s">
        <v>1447</v>
      </c>
      <c r="D2786" t="s">
        <v>5967</v>
      </c>
      <c r="E2786" t="s">
        <v>5968</v>
      </c>
      <c r="F2786" s="6" t="s">
        <v>18</v>
      </c>
      <c r="G2786" s="6" t="s">
        <v>18</v>
      </c>
      <c r="H2786" t="str">
        <f t="shared" si="43"/>
        <v/>
      </c>
      <c r="I2786" s="32">
        <v>14.814242336782813</v>
      </c>
      <c r="J2786">
        <v>707.02725287025191</v>
      </c>
      <c r="K2786">
        <v>8.4172436123257786</v>
      </c>
      <c r="L2786">
        <v>588.15590001383976</v>
      </c>
      <c r="M2786">
        <v>4.1800974978831951</v>
      </c>
      <c r="N2786" t="s">
        <v>18</v>
      </c>
      <c r="O2786" s="5" t="s">
        <v>18</v>
      </c>
    </row>
    <row r="2787" spans="1:15" x14ac:dyDescent="0.2">
      <c r="A2787">
        <v>2785</v>
      </c>
      <c r="B2787">
        <v>14</v>
      </c>
      <c r="C2787" t="s">
        <v>622</v>
      </c>
      <c r="D2787" t="s">
        <v>5969</v>
      </c>
      <c r="E2787" t="s">
        <v>5970</v>
      </c>
      <c r="F2787" s="6" t="s">
        <v>18</v>
      </c>
      <c r="G2787" s="6" t="s">
        <v>18</v>
      </c>
      <c r="H2787" t="str">
        <f t="shared" si="43"/>
        <v/>
      </c>
      <c r="I2787" s="32">
        <v>15.64793827233968</v>
      </c>
      <c r="J2787">
        <v>722.03127824355056</v>
      </c>
      <c r="K2787">
        <v>9.3336501257752076</v>
      </c>
      <c r="L2787">
        <v>723.89125865905896</v>
      </c>
      <c r="M2787">
        <v>2.4754510838763841</v>
      </c>
      <c r="N2787" t="s">
        <v>18</v>
      </c>
      <c r="O2787" s="5" t="s">
        <v>18</v>
      </c>
    </row>
    <row r="2788" spans="1:15" x14ac:dyDescent="0.2">
      <c r="A2788">
        <v>2786</v>
      </c>
      <c r="B2788">
        <v>14</v>
      </c>
      <c r="C2788" t="s">
        <v>625</v>
      </c>
      <c r="D2788" t="s">
        <v>5971</v>
      </c>
      <c r="E2788" t="s">
        <v>5972</v>
      </c>
      <c r="F2788" s="6"/>
      <c r="G2788" s="6"/>
      <c r="H2788" t="str">
        <f t="shared" si="43"/>
        <v/>
      </c>
      <c r="I2788" s="32">
        <v>13.292354487009121</v>
      </c>
      <c r="J2788">
        <v>688.25815512250972</v>
      </c>
      <c r="K2788">
        <v>6.7810548269686457</v>
      </c>
      <c r="L2788">
        <v>813.12696029481765</v>
      </c>
      <c r="M2788">
        <v>2.8118123365727601</v>
      </c>
      <c r="N2788">
        <v>609.08486413617209</v>
      </c>
      <c r="O2788" s="5">
        <v>2.1744558809348509</v>
      </c>
    </row>
    <row r="2789" spans="1:15" x14ac:dyDescent="0.2">
      <c r="A2789">
        <v>2787</v>
      </c>
      <c r="B2789">
        <v>14</v>
      </c>
      <c r="C2789" t="s">
        <v>628</v>
      </c>
      <c r="D2789" t="s">
        <v>5973</v>
      </c>
      <c r="E2789" t="s">
        <v>5974</v>
      </c>
      <c r="F2789" s="6" t="s">
        <v>18</v>
      </c>
      <c r="G2789" s="6" t="s">
        <v>18</v>
      </c>
      <c r="H2789" t="str">
        <f t="shared" si="43"/>
        <v/>
      </c>
      <c r="I2789" s="32">
        <v>3.2181198236614317</v>
      </c>
      <c r="J2789">
        <v>722.99774074776974</v>
      </c>
      <c r="K2789">
        <v>1.3764056437450702</v>
      </c>
      <c r="L2789" t="s">
        <v>18</v>
      </c>
      <c r="M2789" t="s">
        <v>18</v>
      </c>
      <c r="N2789" t="s">
        <v>18</v>
      </c>
      <c r="O2789" s="5" t="s">
        <v>18</v>
      </c>
    </row>
    <row r="2790" spans="1:15" x14ac:dyDescent="0.2">
      <c r="A2790">
        <v>2788</v>
      </c>
      <c r="B2790">
        <v>14</v>
      </c>
      <c r="C2790" t="s">
        <v>2171</v>
      </c>
      <c r="D2790" t="s">
        <v>5975</v>
      </c>
      <c r="E2790" t="s">
        <v>5976</v>
      </c>
      <c r="F2790" s="6" t="s">
        <v>18</v>
      </c>
      <c r="G2790" s="6" t="s">
        <v>18</v>
      </c>
      <c r="H2790" t="str">
        <f t="shared" si="43"/>
        <v/>
      </c>
      <c r="I2790" s="32">
        <v>9.9768575099136019</v>
      </c>
      <c r="J2790">
        <v>714.4870648459015</v>
      </c>
      <c r="K2790">
        <v>6.5930619502320518</v>
      </c>
      <c r="L2790">
        <v>644.34822895819025</v>
      </c>
      <c r="M2790">
        <v>0.87135687139945139</v>
      </c>
      <c r="N2790" t="s">
        <v>18</v>
      </c>
      <c r="O2790" s="5" t="s">
        <v>18</v>
      </c>
    </row>
    <row r="2791" spans="1:15" x14ac:dyDescent="0.2">
      <c r="A2791">
        <v>2789</v>
      </c>
      <c r="B2791">
        <v>14</v>
      </c>
      <c r="C2791" t="s">
        <v>631</v>
      </c>
      <c r="D2791" t="s">
        <v>5977</v>
      </c>
      <c r="E2791" t="s">
        <v>5978</v>
      </c>
      <c r="F2791" s="6">
        <v>876.28507301167315</v>
      </c>
      <c r="G2791" s="6">
        <v>0.40428582400000002</v>
      </c>
      <c r="H2791">
        <f t="shared" si="43"/>
        <v>6.0642873599999998</v>
      </c>
      <c r="I2791" s="32">
        <v>17.967967176284265</v>
      </c>
      <c r="J2791">
        <v>711.25515244846463</v>
      </c>
      <c r="K2791">
        <v>11.922538539898616</v>
      </c>
      <c r="L2791">
        <v>783.13979782386366</v>
      </c>
      <c r="M2791">
        <v>1.8510225621983529</v>
      </c>
      <c r="N2791" t="s">
        <v>18</v>
      </c>
      <c r="O2791" s="5" t="s">
        <v>18</v>
      </c>
    </row>
    <row r="2792" spans="1:15" x14ac:dyDescent="0.2">
      <c r="A2792">
        <v>2790</v>
      </c>
      <c r="B2792">
        <v>14</v>
      </c>
      <c r="C2792" t="s">
        <v>634</v>
      </c>
      <c r="D2792" t="s">
        <v>5979</v>
      </c>
      <c r="E2792" t="s">
        <v>5980</v>
      </c>
      <c r="F2792" s="6" t="s">
        <v>18</v>
      </c>
      <c r="G2792" s="6" t="s">
        <v>18</v>
      </c>
      <c r="H2792" t="str">
        <f t="shared" si="43"/>
        <v/>
      </c>
      <c r="I2792" s="32">
        <v>25.542503297501764</v>
      </c>
      <c r="J2792">
        <v>673.3755351532692</v>
      </c>
      <c r="K2792">
        <v>21.281675474326132</v>
      </c>
      <c r="L2792" t="s">
        <v>18</v>
      </c>
      <c r="M2792" t="s">
        <v>18</v>
      </c>
      <c r="N2792" t="s">
        <v>18</v>
      </c>
      <c r="O2792" s="5" t="s">
        <v>18</v>
      </c>
    </row>
    <row r="2793" spans="1:15" x14ac:dyDescent="0.2">
      <c r="A2793">
        <v>2791</v>
      </c>
      <c r="B2793">
        <v>14</v>
      </c>
      <c r="C2793" t="s">
        <v>637</v>
      </c>
      <c r="D2793" t="s">
        <v>5981</v>
      </c>
      <c r="E2793" t="s">
        <v>5982</v>
      </c>
      <c r="F2793" s="6" t="s">
        <v>18</v>
      </c>
      <c r="G2793" s="6" t="s">
        <v>18</v>
      </c>
      <c r="H2793" t="str">
        <f t="shared" si="43"/>
        <v/>
      </c>
      <c r="I2793" s="32">
        <v>35.592331498614897</v>
      </c>
      <c r="J2793">
        <v>701.55283172941938</v>
      </c>
      <c r="K2793">
        <v>21.24569429815633</v>
      </c>
      <c r="L2793">
        <v>760.55275586576988</v>
      </c>
      <c r="M2793">
        <v>7.3328473390628677</v>
      </c>
      <c r="N2793" t="s">
        <v>18</v>
      </c>
      <c r="O2793" s="5" t="s">
        <v>18</v>
      </c>
    </row>
    <row r="2794" spans="1:15" x14ac:dyDescent="0.2">
      <c r="A2794">
        <v>2792</v>
      </c>
      <c r="B2794">
        <v>14</v>
      </c>
      <c r="C2794" t="s">
        <v>640</v>
      </c>
      <c r="D2794" t="s">
        <v>5983</v>
      </c>
      <c r="E2794" t="s">
        <v>5984</v>
      </c>
      <c r="F2794" s="6" t="s">
        <v>18</v>
      </c>
      <c r="G2794" s="6" t="s">
        <v>18</v>
      </c>
      <c r="H2794" t="str">
        <f t="shared" si="43"/>
        <v/>
      </c>
      <c r="I2794" s="32">
        <v>7.1654920468450536</v>
      </c>
      <c r="J2794">
        <v>579.25467987304967</v>
      </c>
      <c r="K2794">
        <v>3.2221499598387409</v>
      </c>
      <c r="L2794">
        <v>695.660399758572</v>
      </c>
      <c r="M2794">
        <v>2.9307731556491365</v>
      </c>
      <c r="N2794" t="s">
        <v>18</v>
      </c>
      <c r="O2794" s="5" t="s">
        <v>18</v>
      </c>
    </row>
    <row r="2795" spans="1:15" x14ac:dyDescent="0.2">
      <c r="A2795">
        <v>2793</v>
      </c>
      <c r="B2795">
        <v>14</v>
      </c>
      <c r="C2795" t="s">
        <v>643</v>
      </c>
      <c r="D2795" t="s">
        <v>5985</v>
      </c>
      <c r="E2795" t="s">
        <v>5986</v>
      </c>
      <c r="F2795" s="6" t="s">
        <v>18</v>
      </c>
      <c r="G2795" s="6" t="s">
        <v>18</v>
      </c>
      <c r="H2795" t="str">
        <f t="shared" si="43"/>
        <v/>
      </c>
      <c r="I2795" s="32">
        <v>19.595053224312117</v>
      </c>
      <c r="J2795">
        <v>701.16367862679863</v>
      </c>
      <c r="K2795">
        <v>8.6484548602766882</v>
      </c>
      <c r="L2795">
        <v>711.23398485073199</v>
      </c>
      <c r="M2795">
        <v>6.5023079310384331</v>
      </c>
      <c r="N2795" t="s">
        <v>18</v>
      </c>
      <c r="O2795" s="5" t="s">
        <v>18</v>
      </c>
    </row>
    <row r="2796" spans="1:15" x14ac:dyDescent="0.2">
      <c r="A2796">
        <v>2794</v>
      </c>
      <c r="B2796">
        <v>14</v>
      </c>
      <c r="C2796" t="s">
        <v>1468</v>
      </c>
      <c r="D2796" t="s">
        <v>5987</v>
      </c>
      <c r="E2796" t="s">
        <v>5988</v>
      </c>
      <c r="F2796" s="6" t="s">
        <v>18</v>
      </c>
      <c r="G2796" s="6" t="s">
        <v>18</v>
      </c>
      <c r="H2796" t="str">
        <f t="shared" si="43"/>
        <v/>
      </c>
      <c r="I2796" s="32">
        <v>0.87864121615114665</v>
      </c>
      <c r="J2796" t="s">
        <v>18</v>
      </c>
      <c r="K2796" t="s">
        <v>18</v>
      </c>
      <c r="L2796" t="s">
        <v>18</v>
      </c>
      <c r="M2796" t="s">
        <v>18</v>
      </c>
      <c r="N2796" t="s">
        <v>18</v>
      </c>
      <c r="O2796" s="5" t="s">
        <v>18</v>
      </c>
    </row>
    <row r="2797" spans="1:15" x14ac:dyDescent="0.2">
      <c r="A2797">
        <v>2795</v>
      </c>
      <c r="B2797">
        <v>14</v>
      </c>
      <c r="C2797" t="s">
        <v>646</v>
      </c>
      <c r="D2797" t="s">
        <v>5989</v>
      </c>
      <c r="E2797" t="s">
        <v>5990</v>
      </c>
      <c r="F2797" s="6" t="s">
        <v>18</v>
      </c>
      <c r="G2797" s="6" t="s">
        <v>18</v>
      </c>
      <c r="H2797" t="str">
        <f t="shared" si="43"/>
        <v/>
      </c>
      <c r="I2797" s="32">
        <v>6.4292933246208284</v>
      </c>
      <c r="J2797">
        <v>739.32330537563394</v>
      </c>
      <c r="K2797">
        <v>4.7607061971030475</v>
      </c>
      <c r="L2797" t="s">
        <v>18</v>
      </c>
      <c r="M2797" t="s">
        <v>18</v>
      </c>
      <c r="N2797" t="s">
        <v>18</v>
      </c>
      <c r="O2797" s="5" t="s">
        <v>18</v>
      </c>
    </row>
    <row r="2798" spans="1:15" x14ac:dyDescent="0.2">
      <c r="A2798">
        <v>2796</v>
      </c>
      <c r="B2798">
        <v>14</v>
      </c>
      <c r="C2798" t="s">
        <v>649</v>
      </c>
      <c r="D2798" t="s">
        <v>5991</v>
      </c>
      <c r="E2798" t="s">
        <v>5992</v>
      </c>
      <c r="F2798" s="6" t="s">
        <v>18</v>
      </c>
      <c r="G2798" s="6" t="s">
        <v>18</v>
      </c>
      <c r="H2798" t="str">
        <f t="shared" si="43"/>
        <v/>
      </c>
      <c r="I2798" s="32">
        <v>8.4299972012407398</v>
      </c>
      <c r="J2798">
        <v>577.85112093052726</v>
      </c>
      <c r="K2798">
        <v>4.5790724264994944</v>
      </c>
      <c r="L2798">
        <v>702.05743782412048</v>
      </c>
      <c r="M2798">
        <v>3.0763989572578074</v>
      </c>
      <c r="N2798" t="s">
        <v>18</v>
      </c>
      <c r="O2798" s="5" t="s">
        <v>18</v>
      </c>
    </row>
    <row r="2799" spans="1:15" x14ac:dyDescent="0.2">
      <c r="A2799">
        <v>2797</v>
      </c>
      <c r="B2799">
        <v>14</v>
      </c>
      <c r="C2799" t="s">
        <v>652</v>
      </c>
      <c r="D2799" t="s">
        <v>5993</v>
      </c>
      <c r="E2799" t="s">
        <v>5994</v>
      </c>
      <c r="F2799" s="6" t="s">
        <v>18</v>
      </c>
      <c r="G2799" s="6" t="s">
        <v>18</v>
      </c>
      <c r="H2799" t="str">
        <f t="shared" si="43"/>
        <v/>
      </c>
      <c r="I2799" s="32">
        <v>12.459567576398447</v>
      </c>
      <c r="J2799">
        <v>686.22938951249944</v>
      </c>
      <c r="K2799">
        <v>7.7177411534247327</v>
      </c>
      <c r="L2799" t="s">
        <v>18</v>
      </c>
      <c r="M2799" t="s">
        <v>18</v>
      </c>
      <c r="N2799" t="s">
        <v>18</v>
      </c>
      <c r="O2799" s="5" t="s">
        <v>18</v>
      </c>
    </row>
    <row r="2800" spans="1:15" x14ac:dyDescent="0.2">
      <c r="A2800">
        <v>2798</v>
      </c>
      <c r="B2800">
        <v>14</v>
      </c>
      <c r="C2800" t="s">
        <v>655</v>
      </c>
      <c r="D2800" t="s">
        <v>5995</v>
      </c>
      <c r="E2800" t="s">
        <v>5996</v>
      </c>
      <c r="F2800" s="6" t="s">
        <v>18</v>
      </c>
      <c r="G2800" s="6" t="s">
        <v>18</v>
      </c>
      <c r="H2800" t="str">
        <f t="shared" si="43"/>
        <v/>
      </c>
      <c r="I2800" s="32">
        <v>24.103551110507556</v>
      </c>
      <c r="J2800">
        <v>712.14682783860837</v>
      </c>
      <c r="K2800">
        <v>18.099768267706693</v>
      </c>
      <c r="L2800" t="s">
        <v>18</v>
      </c>
      <c r="M2800" t="s">
        <v>18</v>
      </c>
      <c r="N2800" t="s">
        <v>18</v>
      </c>
      <c r="O2800" s="5" t="s">
        <v>18</v>
      </c>
    </row>
    <row r="2801" spans="1:15" x14ac:dyDescent="0.2">
      <c r="A2801">
        <v>2799</v>
      </c>
      <c r="B2801">
        <v>14</v>
      </c>
      <c r="C2801" t="s">
        <v>658</v>
      </c>
      <c r="D2801" t="s">
        <v>5997</v>
      </c>
      <c r="E2801" t="s">
        <v>5998</v>
      </c>
      <c r="F2801" s="6" t="s">
        <v>18</v>
      </c>
      <c r="G2801" s="6" t="s">
        <v>18</v>
      </c>
      <c r="H2801" t="str">
        <f t="shared" si="43"/>
        <v/>
      </c>
      <c r="I2801" s="32">
        <v>8.5714020346158755</v>
      </c>
      <c r="J2801">
        <v>730.18546960762865</v>
      </c>
      <c r="K2801">
        <v>5.7609500440010324</v>
      </c>
      <c r="L2801">
        <v>613.07494110140021</v>
      </c>
      <c r="M2801">
        <v>0.57639338482914759</v>
      </c>
      <c r="N2801" t="s">
        <v>18</v>
      </c>
      <c r="O2801" s="5" t="s">
        <v>18</v>
      </c>
    </row>
    <row r="2802" spans="1:15" x14ac:dyDescent="0.2">
      <c r="A2802">
        <v>2800</v>
      </c>
      <c r="B2802">
        <v>14</v>
      </c>
      <c r="C2802" t="s">
        <v>1481</v>
      </c>
      <c r="D2802" t="s">
        <v>5999</v>
      </c>
      <c r="E2802" t="s">
        <v>6000</v>
      </c>
      <c r="F2802" s="6" t="s">
        <v>18</v>
      </c>
      <c r="G2802" s="6" t="s">
        <v>18</v>
      </c>
      <c r="H2802" t="str">
        <f t="shared" si="43"/>
        <v/>
      </c>
      <c r="I2802" s="32">
        <v>3.3878416416811605</v>
      </c>
      <c r="J2802">
        <v>696.08248174509606</v>
      </c>
      <c r="K2802">
        <v>1.8858591070383139</v>
      </c>
      <c r="L2802" t="s">
        <v>18</v>
      </c>
      <c r="M2802" t="s">
        <v>18</v>
      </c>
      <c r="N2802" t="s">
        <v>18</v>
      </c>
      <c r="O2802" s="5" t="s">
        <v>18</v>
      </c>
    </row>
    <row r="2803" spans="1:15" x14ac:dyDescent="0.2">
      <c r="A2803">
        <v>2801</v>
      </c>
      <c r="B2803">
        <v>14</v>
      </c>
      <c r="C2803" t="s">
        <v>1484</v>
      </c>
      <c r="D2803" t="s">
        <v>6001</v>
      </c>
      <c r="E2803" t="s">
        <v>6002</v>
      </c>
      <c r="F2803" s="6" t="s">
        <v>18</v>
      </c>
      <c r="G2803" s="6" t="s">
        <v>18</v>
      </c>
      <c r="H2803" t="str">
        <f t="shared" si="43"/>
        <v/>
      </c>
      <c r="I2803" s="32">
        <v>23.945097771537796</v>
      </c>
      <c r="J2803">
        <v>716.55276268757416</v>
      </c>
      <c r="K2803">
        <v>19.123667675340059</v>
      </c>
      <c r="L2803" t="s">
        <v>18</v>
      </c>
      <c r="M2803" t="s">
        <v>18</v>
      </c>
      <c r="N2803" t="s">
        <v>18</v>
      </c>
      <c r="O2803" s="5" t="s">
        <v>18</v>
      </c>
    </row>
    <row r="2804" spans="1:15" x14ac:dyDescent="0.2">
      <c r="A2804">
        <v>2802</v>
      </c>
      <c r="B2804">
        <v>14</v>
      </c>
      <c r="C2804" t="s">
        <v>661</v>
      </c>
      <c r="D2804" t="s">
        <v>6003</v>
      </c>
      <c r="E2804" t="s">
        <v>6004</v>
      </c>
      <c r="F2804" s="6" t="s">
        <v>18</v>
      </c>
      <c r="G2804" s="6" t="s">
        <v>18</v>
      </c>
      <c r="H2804" t="str">
        <f t="shared" si="43"/>
        <v/>
      </c>
      <c r="I2804" s="32">
        <v>63.688011447345481</v>
      </c>
      <c r="J2804">
        <v>731.18010890098492</v>
      </c>
      <c r="K2804">
        <v>50.339764278861374</v>
      </c>
      <c r="L2804" t="s">
        <v>18</v>
      </c>
      <c r="M2804" t="s">
        <v>18</v>
      </c>
      <c r="N2804" t="s">
        <v>18</v>
      </c>
      <c r="O2804" s="5" t="s">
        <v>18</v>
      </c>
    </row>
    <row r="2805" spans="1:15" x14ac:dyDescent="0.2">
      <c r="A2805">
        <v>2803</v>
      </c>
      <c r="B2805">
        <v>14</v>
      </c>
      <c r="C2805" t="s">
        <v>664</v>
      </c>
      <c r="D2805" t="s">
        <v>6005</v>
      </c>
      <c r="E2805" t="s">
        <v>6006</v>
      </c>
      <c r="F2805" s="6" t="s">
        <v>18</v>
      </c>
      <c r="G2805" s="6" t="s">
        <v>18</v>
      </c>
      <c r="H2805" t="str">
        <f t="shared" si="43"/>
        <v/>
      </c>
      <c r="I2805" s="32">
        <v>1.1538270793432579</v>
      </c>
      <c r="J2805" t="s">
        <v>18</v>
      </c>
      <c r="K2805" t="s">
        <v>18</v>
      </c>
      <c r="L2805" t="s">
        <v>18</v>
      </c>
      <c r="M2805" t="s">
        <v>18</v>
      </c>
      <c r="N2805" t="s">
        <v>18</v>
      </c>
      <c r="O2805" s="5" t="s">
        <v>18</v>
      </c>
    </row>
    <row r="2806" spans="1:15" x14ac:dyDescent="0.2">
      <c r="A2806">
        <v>2804</v>
      </c>
      <c r="B2806">
        <v>14</v>
      </c>
      <c r="C2806" t="s">
        <v>667</v>
      </c>
      <c r="D2806" t="s">
        <v>6007</v>
      </c>
      <c r="E2806" t="s">
        <v>6008</v>
      </c>
      <c r="F2806" s="6" t="s">
        <v>18</v>
      </c>
      <c r="G2806" s="6" t="s">
        <v>18</v>
      </c>
      <c r="H2806" t="str">
        <f t="shared" si="43"/>
        <v/>
      </c>
      <c r="I2806" s="32">
        <v>6.9526172710023104</v>
      </c>
      <c r="J2806">
        <v>657.50364316312641</v>
      </c>
      <c r="K2806">
        <v>3.1606419670379182</v>
      </c>
      <c r="L2806">
        <v>681.75524543782683</v>
      </c>
      <c r="M2806">
        <v>2.6982970609739607</v>
      </c>
      <c r="N2806" t="s">
        <v>18</v>
      </c>
      <c r="O2806" s="5" t="s">
        <v>18</v>
      </c>
    </row>
    <row r="2807" spans="1:15" x14ac:dyDescent="0.2">
      <c r="A2807">
        <v>2805</v>
      </c>
      <c r="B2807">
        <v>14</v>
      </c>
      <c r="C2807" t="s">
        <v>673</v>
      </c>
      <c r="D2807" t="s">
        <v>6009</v>
      </c>
      <c r="E2807" t="s">
        <v>6010</v>
      </c>
      <c r="F2807" s="6" t="s">
        <v>18</v>
      </c>
      <c r="G2807" s="6" t="s">
        <v>18</v>
      </c>
      <c r="H2807" t="str">
        <f t="shared" si="43"/>
        <v/>
      </c>
      <c r="I2807" s="32">
        <v>5.8231280482372947</v>
      </c>
      <c r="J2807">
        <v>585.04944396814244</v>
      </c>
      <c r="K2807">
        <v>3.3338812191350025</v>
      </c>
      <c r="L2807">
        <v>696.78107364970469</v>
      </c>
      <c r="M2807">
        <v>1.5727777122437574</v>
      </c>
      <c r="N2807" t="s">
        <v>18</v>
      </c>
      <c r="O2807" s="5" t="s">
        <v>18</v>
      </c>
    </row>
    <row r="2808" spans="1:15" x14ac:dyDescent="0.2">
      <c r="A2808">
        <v>2806</v>
      </c>
      <c r="B2808">
        <v>14</v>
      </c>
      <c r="C2808" t="s">
        <v>1497</v>
      </c>
      <c r="D2808" t="s">
        <v>6011</v>
      </c>
      <c r="E2808" t="s">
        <v>6012</v>
      </c>
      <c r="F2808" s="6" t="s">
        <v>18</v>
      </c>
      <c r="G2808" s="6" t="s">
        <v>18</v>
      </c>
      <c r="H2808" t="str">
        <f t="shared" si="43"/>
        <v/>
      </c>
      <c r="I2808" s="32">
        <v>12.145885364305796</v>
      </c>
      <c r="J2808">
        <v>704.90309535825497</v>
      </c>
      <c r="K2808">
        <v>6.4378144064485845</v>
      </c>
      <c r="L2808">
        <v>575.95861957282318</v>
      </c>
      <c r="M2808">
        <v>3.0087250498042009</v>
      </c>
      <c r="N2808" t="s">
        <v>18</v>
      </c>
      <c r="O2808" s="5" t="s">
        <v>18</v>
      </c>
    </row>
    <row r="2809" spans="1:15" x14ac:dyDescent="0.2">
      <c r="A2809">
        <v>2807</v>
      </c>
      <c r="B2809">
        <v>14</v>
      </c>
      <c r="C2809" t="s">
        <v>676</v>
      </c>
      <c r="D2809" t="s">
        <v>6013</v>
      </c>
      <c r="E2809" t="s">
        <v>6014</v>
      </c>
      <c r="F2809" s="6" t="s">
        <v>18</v>
      </c>
      <c r="G2809" s="6" t="s">
        <v>18</v>
      </c>
      <c r="H2809" t="str">
        <f t="shared" si="43"/>
        <v/>
      </c>
      <c r="I2809" s="32">
        <v>16.575443867202182</v>
      </c>
      <c r="J2809">
        <v>761.09975630800068</v>
      </c>
      <c r="K2809">
        <v>6.9564579475713053</v>
      </c>
      <c r="L2809">
        <v>759.08189223103352</v>
      </c>
      <c r="M2809">
        <v>3.8294346569501432</v>
      </c>
      <c r="N2809">
        <v>716.61853155875644</v>
      </c>
      <c r="O2809" s="5">
        <v>3.4556139414384819</v>
      </c>
    </row>
    <row r="2810" spans="1:15" x14ac:dyDescent="0.2">
      <c r="A2810">
        <v>2808</v>
      </c>
      <c r="B2810">
        <v>14</v>
      </c>
      <c r="C2810" t="s">
        <v>679</v>
      </c>
      <c r="D2810" t="s">
        <v>6015</v>
      </c>
      <c r="E2810" t="s">
        <v>6016</v>
      </c>
      <c r="F2810" s="6" t="s">
        <v>18</v>
      </c>
      <c r="G2810" s="6" t="s">
        <v>18</v>
      </c>
      <c r="H2810" t="str">
        <f t="shared" si="43"/>
        <v/>
      </c>
      <c r="I2810" s="32">
        <v>35.139997255106806</v>
      </c>
      <c r="J2810">
        <v>685.73117570767374</v>
      </c>
      <c r="K2810">
        <v>19.92482262263939</v>
      </c>
      <c r="L2810">
        <v>666.73260099573429</v>
      </c>
      <c r="M2810">
        <v>9.3223518526222833</v>
      </c>
      <c r="N2810" t="s">
        <v>18</v>
      </c>
      <c r="O2810" s="5" t="s">
        <v>18</v>
      </c>
    </row>
    <row r="2811" spans="1:15" x14ac:dyDescent="0.2">
      <c r="A2811">
        <v>2809</v>
      </c>
      <c r="B2811">
        <v>14</v>
      </c>
      <c r="C2811" t="s">
        <v>682</v>
      </c>
      <c r="D2811" t="s">
        <v>6017</v>
      </c>
      <c r="E2811" t="s">
        <v>6018</v>
      </c>
      <c r="F2811" s="6" t="s">
        <v>18</v>
      </c>
      <c r="G2811" s="6" t="s">
        <v>18</v>
      </c>
      <c r="H2811" t="str">
        <f t="shared" si="43"/>
        <v/>
      </c>
      <c r="I2811" s="32">
        <v>30.133962573597806</v>
      </c>
      <c r="J2811">
        <v>698.5816421750061</v>
      </c>
      <c r="K2811">
        <v>18.996697333394724</v>
      </c>
      <c r="L2811">
        <v>599.46787063497038</v>
      </c>
      <c r="M2811">
        <v>5.2144741535159991</v>
      </c>
      <c r="N2811">
        <v>554.468954541789</v>
      </c>
      <c r="O2811" s="5">
        <v>2.9714334801565703</v>
      </c>
    </row>
    <row r="2812" spans="1:15" x14ac:dyDescent="0.2">
      <c r="A2812">
        <v>2810</v>
      </c>
      <c r="B2812">
        <v>14</v>
      </c>
      <c r="C2812" t="s">
        <v>685</v>
      </c>
      <c r="D2812" t="s">
        <v>6019</v>
      </c>
      <c r="E2812" t="s">
        <v>6020</v>
      </c>
      <c r="F2812" s="6">
        <v>855.75342450448875</v>
      </c>
      <c r="G2812" s="6">
        <v>16.596229900000001</v>
      </c>
      <c r="H2812">
        <f t="shared" si="43"/>
        <v>248.94344850000002</v>
      </c>
      <c r="I2812" s="32">
        <v>1.3790594490299921</v>
      </c>
      <c r="J2812" t="s">
        <v>18</v>
      </c>
      <c r="K2812" t="s">
        <v>18</v>
      </c>
      <c r="L2812" t="s">
        <v>18</v>
      </c>
      <c r="M2812" t="s">
        <v>18</v>
      </c>
      <c r="N2812" t="s">
        <v>18</v>
      </c>
      <c r="O2812" s="5" t="s">
        <v>18</v>
      </c>
    </row>
    <row r="2813" spans="1:15" x14ac:dyDescent="0.2">
      <c r="A2813">
        <v>2811</v>
      </c>
      <c r="B2813">
        <v>14</v>
      </c>
      <c r="C2813" t="s">
        <v>1506</v>
      </c>
      <c r="D2813" t="s">
        <v>6021</v>
      </c>
      <c r="E2813" t="s">
        <v>6022</v>
      </c>
      <c r="F2813" s="6" t="s">
        <v>18</v>
      </c>
      <c r="G2813" s="6" t="s">
        <v>18</v>
      </c>
      <c r="H2813" t="str">
        <f t="shared" si="43"/>
        <v/>
      </c>
      <c r="I2813" s="32">
        <v>5.0324735863119283</v>
      </c>
      <c r="J2813">
        <v>686.7016346260466</v>
      </c>
      <c r="K2813">
        <v>2.5806995465101656</v>
      </c>
      <c r="L2813" t="s">
        <v>18</v>
      </c>
      <c r="M2813" t="s">
        <v>18</v>
      </c>
      <c r="N2813" t="s">
        <v>18</v>
      </c>
      <c r="O2813" s="5" t="s">
        <v>18</v>
      </c>
    </row>
    <row r="2814" spans="1:15" x14ac:dyDescent="0.2">
      <c r="A2814">
        <v>2812</v>
      </c>
      <c r="B2814">
        <v>14</v>
      </c>
      <c r="C2814" t="s">
        <v>688</v>
      </c>
      <c r="D2814" t="s">
        <v>6023</v>
      </c>
      <c r="E2814" t="s">
        <v>6024</v>
      </c>
      <c r="F2814" s="6" t="s">
        <v>18</v>
      </c>
      <c r="G2814" s="6" t="s">
        <v>18</v>
      </c>
      <c r="H2814" t="str">
        <f t="shared" si="43"/>
        <v/>
      </c>
      <c r="I2814" s="32">
        <v>44.348334202964118</v>
      </c>
      <c r="J2814">
        <v>695.27068184658197</v>
      </c>
      <c r="K2814">
        <v>33.946705905887541</v>
      </c>
      <c r="L2814" t="s">
        <v>18</v>
      </c>
      <c r="M2814" t="s">
        <v>18</v>
      </c>
      <c r="N2814" t="s">
        <v>18</v>
      </c>
      <c r="O2814" s="5" t="s">
        <v>18</v>
      </c>
    </row>
    <row r="2815" spans="1:15" x14ac:dyDescent="0.2">
      <c r="A2815">
        <v>2813</v>
      </c>
      <c r="B2815">
        <v>14</v>
      </c>
      <c r="C2815" t="s">
        <v>691</v>
      </c>
      <c r="D2815" t="s">
        <v>6025</v>
      </c>
      <c r="E2815" t="s">
        <v>6026</v>
      </c>
      <c r="F2815" s="6" t="s">
        <v>18</v>
      </c>
      <c r="G2815" s="6" t="s">
        <v>18</v>
      </c>
      <c r="H2815" t="str">
        <f t="shared" si="43"/>
        <v/>
      </c>
      <c r="I2815" s="32">
        <v>15.545535754580417</v>
      </c>
      <c r="J2815">
        <v>622.85235738097504</v>
      </c>
      <c r="K2815">
        <v>9.062048735737692</v>
      </c>
      <c r="L2815">
        <v>679.15529375233564</v>
      </c>
      <c r="M2815">
        <v>5.002945225164245</v>
      </c>
      <c r="N2815" t="s">
        <v>18</v>
      </c>
      <c r="O2815" s="5" t="s">
        <v>18</v>
      </c>
    </row>
    <row r="2816" spans="1:15" x14ac:dyDescent="0.2">
      <c r="A2816">
        <v>2814</v>
      </c>
      <c r="B2816">
        <v>14</v>
      </c>
      <c r="C2816" t="s">
        <v>694</v>
      </c>
      <c r="D2816" t="s">
        <v>6027</v>
      </c>
      <c r="E2816" t="s">
        <v>6028</v>
      </c>
      <c r="F2816" s="6" t="s">
        <v>18</v>
      </c>
      <c r="G2816" s="6" t="s">
        <v>18</v>
      </c>
      <c r="H2816" t="str">
        <f t="shared" si="43"/>
        <v/>
      </c>
      <c r="I2816" s="32">
        <v>7.2845142848469644</v>
      </c>
      <c r="J2816">
        <v>690.53662098095128</v>
      </c>
      <c r="K2816">
        <v>2.9102615292696243</v>
      </c>
      <c r="L2816">
        <v>744.38857888633709</v>
      </c>
      <c r="M2816">
        <v>1.5412051635104442</v>
      </c>
      <c r="N2816">
        <v>731.04262391699444</v>
      </c>
      <c r="O2816" s="5">
        <v>1.0375808058464893</v>
      </c>
    </row>
    <row r="2817" spans="1:15" x14ac:dyDescent="0.2">
      <c r="A2817">
        <v>2815</v>
      </c>
      <c r="B2817">
        <v>14</v>
      </c>
      <c r="C2817" t="s">
        <v>697</v>
      </c>
      <c r="D2817" t="s">
        <v>6029</v>
      </c>
      <c r="E2817" t="s">
        <v>6030</v>
      </c>
      <c r="F2817" s="6" t="s">
        <v>18</v>
      </c>
      <c r="G2817" s="6" t="s">
        <v>18</v>
      </c>
      <c r="H2817" t="str">
        <f t="shared" si="43"/>
        <v/>
      </c>
      <c r="I2817" s="32">
        <v>11.322626064216061</v>
      </c>
      <c r="J2817">
        <v>681.3696123905728</v>
      </c>
      <c r="K2817">
        <v>7.7908891465401471</v>
      </c>
      <c r="L2817">
        <v>579.0233880000917</v>
      </c>
      <c r="M2817">
        <v>0.66332924653039438</v>
      </c>
      <c r="N2817" t="s">
        <v>18</v>
      </c>
      <c r="O2817" s="5" t="s">
        <v>18</v>
      </c>
    </row>
    <row r="2818" spans="1:15" x14ac:dyDescent="0.2">
      <c r="A2818">
        <v>2816</v>
      </c>
      <c r="B2818">
        <v>14</v>
      </c>
      <c r="C2818" t="s">
        <v>700</v>
      </c>
      <c r="D2818" t="s">
        <v>6031</v>
      </c>
      <c r="E2818" t="s">
        <v>6032</v>
      </c>
      <c r="F2818" s="6" t="s">
        <v>18</v>
      </c>
      <c r="G2818" s="6" t="s">
        <v>18</v>
      </c>
      <c r="H2818" t="str">
        <f t="shared" si="43"/>
        <v/>
      </c>
      <c r="I2818" s="32">
        <v>3.4696796139595834</v>
      </c>
      <c r="J2818">
        <v>656.45477386718233</v>
      </c>
      <c r="K2818">
        <v>1.6442166927606414</v>
      </c>
      <c r="L2818">
        <v>548.33491033289079</v>
      </c>
      <c r="M2818">
        <v>0.74830784037421794</v>
      </c>
      <c r="N2818" t="s">
        <v>18</v>
      </c>
      <c r="O2818" s="5" t="s">
        <v>18</v>
      </c>
    </row>
    <row r="2819" spans="1:15" x14ac:dyDescent="0.2">
      <c r="A2819">
        <v>2817</v>
      </c>
      <c r="B2819">
        <v>14</v>
      </c>
      <c r="C2819" t="s">
        <v>1519</v>
      </c>
      <c r="D2819" t="s">
        <v>6033</v>
      </c>
      <c r="E2819" t="s">
        <v>6034</v>
      </c>
      <c r="F2819" s="6" t="s">
        <v>18</v>
      </c>
      <c r="G2819" s="6" t="s">
        <v>18</v>
      </c>
      <c r="H2819" t="str">
        <f t="shared" si="43"/>
        <v/>
      </c>
      <c r="I2819" s="32">
        <v>22.016738559503526</v>
      </c>
      <c r="J2819">
        <v>694.93970634627794</v>
      </c>
      <c r="K2819">
        <v>17.401041369557394</v>
      </c>
      <c r="L2819" t="s">
        <v>18</v>
      </c>
      <c r="M2819" t="s">
        <v>18</v>
      </c>
      <c r="N2819" t="s">
        <v>18</v>
      </c>
      <c r="O2819" s="5" t="s">
        <v>18</v>
      </c>
    </row>
    <row r="2820" spans="1:15" x14ac:dyDescent="0.2">
      <c r="A2820">
        <v>2818</v>
      </c>
      <c r="B2820">
        <v>14</v>
      </c>
      <c r="C2820" t="s">
        <v>703</v>
      </c>
      <c r="D2820" t="s">
        <v>6035</v>
      </c>
      <c r="E2820" t="s">
        <v>6036</v>
      </c>
      <c r="F2820" s="6" t="s">
        <v>18</v>
      </c>
      <c r="G2820" s="6" t="s">
        <v>18</v>
      </c>
      <c r="H2820" t="str">
        <f t="shared" si="43"/>
        <v/>
      </c>
      <c r="I2820" s="32">
        <v>9.0744187067277053</v>
      </c>
      <c r="J2820">
        <v>709.84680760509718</v>
      </c>
      <c r="K2820">
        <v>6.9163740890747842</v>
      </c>
      <c r="L2820" t="s">
        <v>18</v>
      </c>
      <c r="M2820" t="s">
        <v>18</v>
      </c>
      <c r="N2820" t="s">
        <v>18</v>
      </c>
      <c r="O2820" s="5" t="s">
        <v>18</v>
      </c>
    </row>
    <row r="2821" spans="1:15" x14ac:dyDescent="0.2">
      <c r="A2821">
        <v>2819</v>
      </c>
      <c r="B2821">
        <v>14</v>
      </c>
      <c r="C2821" t="s">
        <v>706</v>
      </c>
      <c r="D2821" t="s">
        <v>6037</v>
      </c>
      <c r="E2821" t="s">
        <v>6038</v>
      </c>
      <c r="F2821" s="6" t="s">
        <v>18</v>
      </c>
      <c r="G2821" s="6" t="s">
        <v>18</v>
      </c>
      <c r="H2821" t="str">
        <f t="shared" si="43"/>
        <v/>
      </c>
      <c r="I2821" s="32">
        <v>32.862289465402398</v>
      </c>
      <c r="J2821">
        <v>690.86549351241649</v>
      </c>
      <c r="K2821">
        <v>27.184784550844643</v>
      </c>
      <c r="L2821">
        <v>566.07274857755488</v>
      </c>
      <c r="M2821">
        <v>0.63470711925439549</v>
      </c>
      <c r="N2821" t="s">
        <v>18</v>
      </c>
      <c r="O2821" s="5" t="s">
        <v>18</v>
      </c>
    </row>
    <row r="2822" spans="1:15" x14ac:dyDescent="0.2">
      <c r="A2822">
        <v>2820</v>
      </c>
      <c r="B2822">
        <v>14</v>
      </c>
      <c r="C2822" t="s">
        <v>709</v>
      </c>
      <c r="D2822" t="s">
        <v>6039</v>
      </c>
      <c r="E2822" t="s">
        <v>6040</v>
      </c>
      <c r="F2822" s="6" t="s">
        <v>18</v>
      </c>
      <c r="G2822" s="6" t="s">
        <v>18</v>
      </c>
      <c r="H2822" t="str">
        <f t="shared" si="43"/>
        <v/>
      </c>
      <c r="I2822" s="32">
        <v>26.480351195053963</v>
      </c>
      <c r="J2822">
        <v>678.48512064395709</v>
      </c>
      <c r="K2822">
        <v>18.049168576568402</v>
      </c>
      <c r="L2822">
        <v>622.83333371464698</v>
      </c>
      <c r="M2822">
        <v>6.8566060960136666</v>
      </c>
      <c r="N2822" t="s">
        <v>18</v>
      </c>
      <c r="O2822" s="5" t="s">
        <v>18</v>
      </c>
    </row>
    <row r="2823" spans="1:15" x14ac:dyDescent="0.2">
      <c r="A2823">
        <v>2821</v>
      </c>
      <c r="B2823">
        <v>14</v>
      </c>
      <c r="C2823" t="s">
        <v>712</v>
      </c>
      <c r="D2823" t="s">
        <v>6041</v>
      </c>
      <c r="E2823" t="s">
        <v>6042</v>
      </c>
      <c r="F2823" s="6">
        <v>951.25421172222605</v>
      </c>
      <c r="G2823" s="6">
        <v>0.81387801000000004</v>
      </c>
      <c r="H2823">
        <f t="shared" si="43"/>
        <v>12.208170150000001</v>
      </c>
      <c r="I2823" s="32">
        <v>2.6735881537711426</v>
      </c>
      <c r="J2823">
        <v>680.53278793700338</v>
      </c>
      <c r="K2823">
        <v>1.3397261188721443</v>
      </c>
      <c r="L2823" t="s">
        <v>18</v>
      </c>
      <c r="M2823" t="s">
        <v>18</v>
      </c>
      <c r="N2823" t="s">
        <v>18</v>
      </c>
      <c r="O2823" s="5" t="s">
        <v>18</v>
      </c>
    </row>
    <row r="2824" spans="1:15" x14ac:dyDescent="0.2">
      <c r="A2824">
        <v>2822</v>
      </c>
      <c r="B2824">
        <v>14</v>
      </c>
      <c r="C2824" t="s">
        <v>715</v>
      </c>
      <c r="D2824" t="s">
        <v>6043</v>
      </c>
      <c r="E2824" t="s">
        <v>6044</v>
      </c>
      <c r="F2824" s="6">
        <v>908.62395645271806</v>
      </c>
      <c r="G2824" s="6">
        <v>1.20529021E-2</v>
      </c>
      <c r="H2824">
        <f t="shared" si="43"/>
        <v>0.18079353149999999</v>
      </c>
      <c r="I2824" s="32">
        <v>1.5763607408889126</v>
      </c>
      <c r="J2824" t="s">
        <v>18</v>
      </c>
      <c r="K2824" t="s">
        <v>18</v>
      </c>
      <c r="L2824" t="s">
        <v>18</v>
      </c>
      <c r="M2824" t="s">
        <v>18</v>
      </c>
      <c r="N2824" t="s">
        <v>18</v>
      </c>
      <c r="O2824" s="5" t="s">
        <v>18</v>
      </c>
    </row>
    <row r="2825" spans="1:15" x14ac:dyDescent="0.2">
      <c r="A2825">
        <v>2823</v>
      </c>
      <c r="B2825">
        <v>14</v>
      </c>
      <c r="C2825" t="s">
        <v>1532</v>
      </c>
      <c r="D2825" t="s">
        <v>6045</v>
      </c>
      <c r="E2825" t="s">
        <v>6046</v>
      </c>
      <c r="F2825" s="6" t="s">
        <v>18</v>
      </c>
      <c r="G2825" s="6" t="s">
        <v>18</v>
      </c>
      <c r="H2825" t="str">
        <f t="shared" si="43"/>
        <v/>
      </c>
      <c r="I2825" s="32">
        <v>0.50231346413458589</v>
      </c>
      <c r="J2825" t="s">
        <v>18</v>
      </c>
      <c r="K2825" t="s">
        <v>18</v>
      </c>
      <c r="L2825" t="s">
        <v>18</v>
      </c>
      <c r="M2825" t="s">
        <v>18</v>
      </c>
      <c r="N2825" t="s">
        <v>18</v>
      </c>
      <c r="O2825" s="5" t="s">
        <v>18</v>
      </c>
    </row>
    <row r="2826" spans="1:15" x14ac:dyDescent="0.2">
      <c r="A2826">
        <v>2824</v>
      </c>
      <c r="B2826" t="s">
        <v>6047</v>
      </c>
      <c r="C2826" t="s">
        <v>1535</v>
      </c>
      <c r="D2826" t="s">
        <v>6048</v>
      </c>
      <c r="E2826" t="s">
        <v>6049</v>
      </c>
      <c r="F2826" s="6">
        <v>806.78114218849214</v>
      </c>
      <c r="G2826" s="6">
        <v>3.5483320000000003</v>
      </c>
      <c r="H2826">
        <f t="shared" si="43"/>
        <v>53.224980000000002</v>
      </c>
      <c r="I2826" s="32">
        <v>4.7819600322726021</v>
      </c>
      <c r="J2826">
        <v>681.54987384629237</v>
      </c>
      <c r="K2826">
        <v>2.6134586884459821</v>
      </c>
      <c r="L2826">
        <v>576.07080129416602</v>
      </c>
      <c r="M2826">
        <v>1.1316013416879602</v>
      </c>
      <c r="N2826" t="s">
        <v>18</v>
      </c>
      <c r="O2826" s="5" t="s">
        <v>18</v>
      </c>
    </row>
    <row r="2827" spans="1:15" x14ac:dyDescent="0.2">
      <c r="A2827">
        <v>2825</v>
      </c>
      <c r="B2827" t="s">
        <v>6047</v>
      </c>
      <c r="C2827" t="s">
        <v>916</v>
      </c>
      <c r="D2827" t="s">
        <v>6050</v>
      </c>
      <c r="E2827" t="s">
        <v>6051</v>
      </c>
      <c r="H2827" t="str">
        <f t="shared" si="43"/>
        <v/>
      </c>
      <c r="I2827" s="32">
        <v>71.83058200190753</v>
      </c>
      <c r="J2827">
        <v>724.92064620437804</v>
      </c>
      <c r="K2827">
        <v>34.931414858510074</v>
      </c>
      <c r="L2827">
        <v>710.34219947255781</v>
      </c>
      <c r="M2827">
        <v>9.0635620152800822</v>
      </c>
      <c r="N2827">
        <v>653.20502720755837</v>
      </c>
      <c r="O2827" s="5">
        <v>5.3892502269815283</v>
      </c>
    </row>
    <row r="2828" spans="1:15" x14ac:dyDescent="0.2">
      <c r="A2828">
        <v>2826</v>
      </c>
      <c r="B2828" t="s">
        <v>6047</v>
      </c>
      <c r="C2828" t="s">
        <v>76</v>
      </c>
      <c r="D2828" t="s">
        <v>6052</v>
      </c>
      <c r="E2828" t="s">
        <v>6053</v>
      </c>
      <c r="H2828" t="str">
        <f t="shared" si="43"/>
        <v/>
      </c>
      <c r="I2828" s="32">
        <v>34.455734293425913</v>
      </c>
      <c r="J2828">
        <v>728.34964893323968</v>
      </c>
      <c r="K2828">
        <v>16.183066591327474</v>
      </c>
      <c r="L2828">
        <v>623.70011999829694</v>
      </c>
      <c r="M2828">
        <v>5.8593245760576789</v>
      </c>
      <c r="N2828">
        <v>828.34427015830306</v>
      </c>
      <c r="O2828" s="5">
        <v>1.9174883548876522</v>
      </c>
    </row>
    <row r="2829" spans="1:15" x14ac:dyDescent="0.2">
      <c r="A2829">
        <v>2827</v>
      </c>
      <c r="B2829" t="s">
        <v>6047</v>
      </c>
      <c r="C2829" t="s">
        <v>921</v>
      </c>
      <c r="D2829" t="s">
        <v>6054</v>
      </c>
      <c r="E2829" t="s">
        <v>6055</v>
      </c>
      <c r="H2829" t="str">
        <f t="shared" si="43"/>
        <v/>
      </c>
      <c r="I2829" s="32">
        <v>86.11397152425107</v>
      </c>
      <c r="J2829">
        <v>727.465286441589</v>
      </c>
      <c r="K2829">
        <v>56.139394902656868</v>
      </c>
      <c r="L2829" t="s">
        <v>18</v>
      </c>
      <c r="M2829" t="s">
        <v>18</v>
      </c>
      <c r="N2829" t="s">
        <v>18</v>
      </c>
      <c r="O2829" s="5" t="s">
        <v>18</v>
      </c>
    </row>
    <row r="2830" spans="1:15" x14ac:dyDescent="0.2">
      <c r="A2830">
        <v>2828</v>
      </c>
      <c r="B2830" t="s">
        <v>6047</v>
      </c>
      <c r="C2830" t="s">
        <v>79</v>
      </c>
      <c r="D2830" t="s">
        <v>6056</v>
      </c>
      <c r="E2830" t="s">
        <v>6057</v>
      </c>
      <c r="H2830" t="str">
        <f t="shared" si="43"/>
        <v/>
      </c>
      <c r="I2830" s="32">
        <v>34.951160451611315</v>
      </c>
      <c r="J2830">
        <v>708.08619312451708</v>
      </c>
      <c r="K2830">
        <v>21.516648792738806</v>
      </c>
      <c r="L2830" t="s">
        <v>18</v>
      </c>
      <c r="M2830" t="s">
        <v>18</v>
      </c>
      <c r="N2830" t="s">
        <v>18</v>
      </c>
      <c r="O2830" s="5" t="s">
        <v>18</v>
      </c>
    </row>
    <row r="2831" spans="1:15" x14ac:dyDescent="0.2">
      <c r="A2831">
        <v>2829</v>
      </c>
      <c r="B2831" t="s">
        <v>6047</v>
      </c>
      <c r="C2831" t="s">
        <v>82</v>
      </c>
      <c r="D2831" t="s">
        <v>6058</v>
      </c>
      <c r="E2831" t="s">
        <v>6059</v>
      </c>
      <c r="H2831" t="str">
        <f t="shared" si="43"/>
        <v/>
      </c>
      <c r="I2831" s="32">
        <v>42.400855998691888</v>
      </c>
      <c r="J2831">
        <v>736.95562564402849</v>
      </c>
      <c r="K2831">
        <v>20.547276767323737</v>
      </c>
      <c r="L2831">
        <v>727.96410430400545</v>
      </c>
      <c r="M2831">
        <v>9.3829148901430361</v>
      </c>
      <c r="N2831" t="s">
        <v>18</v>
      </c>
      <c r="O2831" s="5" t="s">
        <v>18</v>
      </c>
    </row>
    <row r="2832" spans="1:15" x14ac:dyDescent="0.2">
      <c r="A2832">
        <v>2830</v>
      </c>
      <c r="B2832" t="s">
        <v>6047</v>
      </c>
      <c r="C2832" t="s">
        <v>85</v>
      </c>
      <c r="D2832" t="s">
        <v>6060</v>
      </c>
      <c r="E2832" t="s">
        <v>6061</v>
      </c>
      <c r="H2832" t="str">
        <f t="shared" si="43"/>
        <v/>
      </c>
      <c r="I2832" s="32">
        <v>64.421344277070162</v>
      </c>
      <c r="J2832">
        <v>695.36266894273365</v>
      </c>
      <c r="K2832">
        <v>40.853526250750093</v>
      </c>
      <c r="L2832" t="s">
        <v>18</v>
      </c>
      <c r="M2832" t="s">
        <v>18</v>
      </c>
      <c r="N2832" t="s">
        <v>18</v>
      </c>
      <c r="O2832" s="5" t="s">
        <v>18</v>
      </c>
    </row>
    <row r="2833" spans="1:15" x14ac:dyDescent="0.2">
      <c r="A2833">
        <v>2831</v>
      </c>
      <c r="B2833" t="s">
        <v>6047</v>
      </c>
      <c r="C2833" t="s">
        <v>88</v>
      </c>
      <c r="D2833" t="s">
        <v>6062</v>
      </c>
      <c r="E2833" t="s">
        <v>6063</v>
      </c>
      <c r="H2833" t="str">
        <f t="shared" si="43"/>
        <v/>
      </c>
      <c r="I2833" s="32">
        <v>15.120018077637557</v>
      </c>
      <c r="J2833">
        <v>752.23021014797803</v>
      </c>
      <c r="K2833">
        <v>5.8338625453039885</v>
      </c>
      <c r="L2833">
        <v>720.19455288798213</v>
      </c>
      <c r="M2833">
        <v>2.434043391444491</v>
      </c>
      <c r="N2833">
        <v>668.04254103429969</v>
      </c>
      <c r="O2833" s="5">
        <v>1.6736343886960829</v>
      </c>
    </row>
    <row r="2834" spans="1:15" x14ac:dyDescent="0.2">
      <c r="A2834">
        <v>2832</v>
      </c>
      <c r="B2834" t="s">
        <v>6047</v>
      </c>
      <c r="C2834" t="s">
        <v>91</v>
      </c>
      <c r="D2834" t="s">
        <v>6064</v>
      </c>
      <c r="E2834" t="s">
        <v>6065</v>
      </c>
      <c r="H2834" t="str">
        <f t="shared" si="43"/>
        <v/>
      </c>
      <c r="I2834" s="32">
        <v>146.71914733231236</v>
      </c>
      <c r="J2834">
        <v>713.77055055846392</v>
      </c>
      <c r="K2834">
        <v>63.407198732722456</v>
      </c>
      <c r="L2834">
        <v>766.69142659356839</v>
      </c>
      <c r="M2834">
        <v>35.887630054071984</v>
      </c>
      <c r="N2834" t="s">
        <v>18</v>
      </c>
      <c r="O2834" s="5" t="s">
        <v>18</v>
      </c>
    </row>
    <row r="2835" spans="1:15" x14ac:dyDescent="0.2">
      <c r="A2835">
        <v>2833</v>
      </c>
      <c r="B2835" t="s">
        <v>6047</v>
      </c>
      <c r="C2835" t="s">
        <v>939</v>
      </c>
      <c r="D2835" t="s">
        <v>6066</v>
      </c>
      <c r="E2835" t="s">
        <v>6067</v>
      </c>
      <c r="H2835" t="str">
        <f t="shared" si="43"/>
        <v/>
      </c>
      <c r="I2835" s="32">
        <v>4.2822921993345799</v>
      </c>
      <c r="J2835">
        <v>688.26393507796308</v>
      </c>
      <c r="K2835">
        <v>2.0407192373989873</v>
      </c>
      <c r="N2835" t="s">
        <v>18</v>
      </c>
      <c r="O2835" s="5" t="s">
        <v>18</v>
      </c>
    </row>
    <row r="2836" spans="1:15" x14ac:dyDescent="0.2">
      <c r="A2836">
        <v>2834</v>
      </c>
      <c r="B2836" t="s">
        <v>6047</v>
      </c>
      <c r="C2836" t="s">
        <v>97</v>
      </c>
      <c r="D2836" t="s">
        <v>6068</v>
      </c>
      <c r="E2836" t="s">
        <v>6069</v>
      </c>
      <c r="F2836">
        <v>804.43414054438165</v>
      </c>
      <c r="G2836">
        <v>24.1915871</v>
      </c>
      <c r="H2836">
        <f t="shared" si="43"/>
        <v>362.8738065</v>
      </c>
      <c r="I2836" s="32">
        <v>23.016172285784553</v>
      </c>
      <c r="J2836">
        <v>841.39113645547104</v>
      </c>
      <c r="K2836">
        <v>29.146546842666417</v>
      </c>
      <c r="L2836">
        <v>615.63805727109025</v>
      </c>
      <c r="M2836">
        <v>4.2837345521469992</v>
      </c>
    </row>
    <row r="2837" spans="1:15" x14ac:dyDescent="0.2">
      <c r="A2837">
        <v>2835</v>
      </c>
      <c r="B2837" t="s">
        <v>6047</v>
      </c>
      <c r="C2837" t="s">
        <v>100</v>
      </c>
      <c r="D2837" t="s">
        <v>6070</v>
      </c>
      <c r="E2837" t="s">
        <v>6071</v>
      </c>
      <c r="H2837" t="str">
        <f t="shared" ref="H2837:H2900" si="44">IF(G2837&lt;&gt;"",G2837*15,"")</f>
        <v/>
      </c>
      <c r="I2837" s="32">
        <v>45.527116239469713</v>
      </c>
      <c r="J2837">
        <v>718.34504766994746</v>
      </c>
      <c r="K2837">
        <v>28.073735869987104</v>
      </c>
      <c r="L2837">
        <v>615.12431788398555</v>
      </c>
      <c r="M2837">
        <v>2.0252389830655755</v>
      </c>
      <c r="N2837" t="s">
        <v>18</v>
      </c>
      <c r="O2837" s="5" t="s">
        <v>18</v>
      </c>
    </row>
    <row r="2838" spans="1:15" x14ac:dyDescent="0.2">
      <c r="A2838">
        <v>2836</v>
      </c>
      <c r="B2838" t="s">
        <v>6047</v>
      </c>
      <c r="C2838" t="s">
        <v>103</v>
      </c>
      <c r="D2838" t="s">
        <v>6072</v>
      </c>
      <c r="E2838" t="s">
        <v>6073</v>
      </c>
      <c r="H2838" t="str">
        <f t="shared" si="44"/>
        <v/>
      </c>
      <c r="I2838" s="32">
        <v>24.617153544114775</v>
      </c>
      <c r="J2838">
        <v>694.64453790046082</v>
      </c>
      <c r="K2838">
        <v>13.657387565749058</v>
      </c>
      <c r="L2838">
        <v>806.71234461236759</v>
      </c>
      <c r="M2838">
        <v>5.4108145794988198</v>
      </c>
      <c r="N2838" t="s">
        <v>18</v>
      </c>
      <c r="O2838" s="5" t="s">
        <v>18</v>
      </c>
    </row>
    <row r="2839" spans="1:15" x14ac:dyDescent="0.2">
      <c r="A2839">
        <v>2837</v>
      </c>
      <c r="B2839" t="s">
        <v>6047</v>
      </c>
      <c r="C2839" t="s">
        <v>106</v>
      </c>
      <c r="D2839" t="s">
        <v>6074</v>
      </c>
      <c r="E2839" t="s">
        <v>6075</v>
      </c>
      <c r="H2839" t="str">
        <f t="shared" si="44"/>
        <v/>
      </c>
      <c r="I2839" s="32">
        <v>93.429550778513814</v>
      </c>
      <c r="J2839">
        <v>718.40140528677261</v>
      </c>
      <c r="K2839">
        <v>47.008516137456056</v>
      </c>
      <c r="L2839" t="s">
        <v>18</v>
      </c>
      <c r="M2839" t="s">
        <v>18</v>
      </c>
      <c r="N2839" t="s">
        <v>18</v>
      </c>
      <c r="O2839" s="5" t="s">
        <v>18</v>
      </c>
    </row>
    <row r="2840" spans="1:15" x14ac:dyDescent="0.2">
      <c r="A2840">
        <v>2838</v>
      </c>
      <c r="B2840" t="s">
        <v>6047</v>
      </c>
      <c r="C2840" t="s">
        <v>109</v>
      </c>
      <c r="D2840" t="s">
        <v>6076</v>
      </c>
      <c r="E2840" t="s">
        <v>6077</v>
      </c>
      <c r="H2840" t="str">
        <f t="shared" si="44"/>
        <v/>
      </c>
      <c r="I2840" s="32">
        <v>28.0841390850408</v>
      </c>
      <c r="J2840">
        <v>709.32004612792571</v>
      </c>
      <c r="K2840">
        <v>12.300497011080511</v>
      </c>
      <c r="L2840">
        <v>698.58896342966761</v>
      </c>
      <c r="M2840">
        <v>5.7565419548310741</v>
      </c>
      <c r="N2840" t="s">
        <v>18</v>
      </c>
      <c r="O2840" s="5" t="s">
        <v>18</v>
      </c>
    </row>
    <row r="2841" spans="1:15" x14ac:dyDescent="0.2">
      <c r="A2841">
        <v>2839</v>
      </c>
      <c r="B2841" t="s">
        <v>6047</v>
      </c>
      <c r="C2841" t="s">
        <v>952</v>
      </c>
      <c r="D2841" t="s">
        <v>6078</v>
      </c>
      <c r="E2841" t="s">
        <v>6079</v>
      </c>
      <c r="H2841" t="str">
        <f t="shared" si="44"/>
        <v/>
      </c>
      <c r="I2841" s="32">
        <v>61.131812781948042</v>
      </c>
      <c r="J2841">
        <v>723.29977947184716</v>
      </c>
      <c r="K2841">
        <v>18.887367554594132</v>
      </c>
      <c r="L2841">
        <v>679.81303750041366</v>
      </c>
      <c r="M2841">
        <v>15.859611674444388</v>
      </c>
      <c r="N2841">
        <v>799.73110779291835</v>
      </c>
      <c r="O2841" s="5">
        <v>12.072440080635012</v>
      </c>
    </row>
    <row r="2842" spans="1:15" x14ac:dyDescent="0.2">
      <c r="A2842">
        <v>2840</v>
      </c>
      <c r="B2842">
        <v>6</v>
      </c>
      <c r="C2842" t="s">
        <v>112</v>
      </c>
      <c r="D2842" t="s">
        <v>6080</v>
      </c>
      <c r="E2842" t="s">
        <v>6081</v>
      </c>
      <c r="H2842" t="str">
        <f t="shared" si="44"/>
        <v/>
      </c>
      <c r="I2842" s="32">
        <v>76.486605936560863</v>
      </c>
      <c r="J2842">
        <v>727.30461922092013</v>
      </c>
      <c r="K2842">
        <v>25.036880954880456</v>
      </c>
      <c r="L2842">
        <v>667.63557791005167</v>
      </c>
      <c r="M2842">
        <v>18.193950993226856</v>
      </c>
      <c r="N2842" t="s">
        <v>18</v>
      </c>
      <c r="O2842" s="5" t="s">
        <v>18</v>
      </c>
    </row>
    <row r="2843" spans="1:15" x14ac:dyDescent="0.2">
      <c r="A2843">
        <v>2841</v>
      </c>
      <c r="B2843">
        <v>6</v>
      </c>
      <c r="C2843" s="6" t="s">
        <v>25</v>
      </c>
      <c r="D2843" s="13" t="s">
        <v>6082</v>
      </c>
      <c r="E2843" s="14" t="s">
        <v>6083</v>
      </c>
      <c r="F2843" t="s">
        <v>18</v>
      </c>
      <c r="H2843" t="str">
        <f t="shared" si="44"/>
        <v/>
      </c>
      <c r="I2843" s="31">
        <v>1.1119387706207011</v>
      </c>
      <c r="J2843">
        <v>670.42367910231928</v>
      </c>
      <c r="K2843" s="15">
        <v>0.31966233328636451</v>
      </c>
      <c r="L2843">
        <v>707.47030975823202</v>
      </c>
      <c r="M2843" s="15">
        <v>0.20179617273593084</v>
      </c>
      <c r="N2843">
        <v>568.96554845744538</v>
      </c>
      <c r="O2843" s="16">
        <v>0.19970789750213813</v>
      </c>
    </row>
    <row r="2844" spans="1:15" x14ac:dyDescent="0.2">
      <c r="A2844">
        <v>2842</v>
      </c>
      <c r="B2844">
        <v>6</v>
      </c>
      <c r="C2844" s="6" t="s">
        <v>31</v>
      </c>
      <c r="D2844" s="13" t="s">
        <v>6084</v>
      </c>
      <c r="E2844" s="14" t="s">
        <v>6085</v>
      </c>
      <c r="F2844" t="s">
        <v>18</v>
      </c>
      <c r="H2844" t="str">
        <f t="shared" si="44"/>
        <v/>
      </c>
      <c r="I2844" s="31">
        <v>3.4296177229489655</v>
      </c>
      <c r="J2844">
        <v>642.84967734288921</v>
      </c>
      <c r="K2844" s="15">
        <v>5.0432345130327185</v>
      </c>
      <c r="L2844" t="s">
        <v>18</v>
      </c>
      <c r="M2844" s="15" t="s">
        <v>18</v>
      </c>
      <c r="N2844" t="s">
        <v>18</v>
      </c>
      <c r="O2844" s="16" t="s">
        <v>18</v>
      </c>
    </row>
    <row r="2845" spans="1:15" x14ac:dyDescent="0.2">
      <c r="A2845">
        <v>2843</v>
      </c>
      <c r="B2845">
        <v>6</v>
      </c>
      <c r="C2845" s="6" t="s">
        <v>34</v>
      </c>
      <c r="D2845" s="13" t="s">
        <v>6086</v>
      </c>
      <c r="E2845" s="14" t="s">
        <v>6087</v>
      </c>
      <c r="F2845" t="s">
        <v>18</v>
      </c>
      <c r="H2845" t="str">
        <f t="shared" si="44"/>
        <v/>
      </c>
      <c r="I2845" s="31">
        <v>4.5647600005227327</v>
      </c>
      <c r="J2845">
        <v>568.80890593614208</v>
      </c>
      <c r="K2845" s="15">
        <v>4.6997132454083737</v>
      </c>
      <c r="L2845">
        <v>678.56332352578204</v>
      </c>
      <c r="M2845" s="15">
        <v>2.7377419231397906</v>
      </c>
      <c r="N2845" t="s">
        <v>18</v>
      </c>
      <c r="O2845" s="16" t="s">
        <v>18</v>
      </c>
    </row>
    <row r="2846" spans="1:15" x14ac:dyDescent="0.2">
      <c r="A2846">
        <v>2844</v>
      </c>
      <c r="B2846">
        <v>6</v>
      </c>
      <c r="C2846" s="6" t="s">
        <v>37</v>
      </c>
      <c r="D2846" s="13" t="s">
        <v>6088</v>
      </c>
      <c r="E2846" s="14" t="s">
        <v>6089</v>
      </c>
      <c r="F2846" t="s">
        <v>18</v>
      </c>
      <c r="H2846" t="str">
        <f t="shared" si="44"/>
        <v/>
      </c>
      <c r="I2846" s="31">
        <v>4.1194065826519664</v>
      </c>
      <c r="J2846">
        <v>687.35350579035799</v>
      </c>
      <c r="K2846" s="15">
        <v>2.0365087687944756</v>
      </c>
      <c r="L2846">
        <v>710.16354121022732</v>
      </c>
      <c r="M2846" s="15">
        <v>1.9747054787289979</v>
      </c>
      <c r="N2846">
        <v>611.69474124228566</v>
      </c>
      <c r="O2846" s="16">
        <v>1.5534318134043263</v>
      </c>
    </row>
    <row r="2847" spans="1:15" x14ac:dyDescent="0.2">
      <c r="A2847">
        <v>2845</v>
      </c>
      <c r="B2847">
        <v>6</v>
      </c>
      <c r="C2847" s="6" t="s">
        <v>40</v>
      </c>
      <c r="D2847" s="13" t="s">
        <v>6090</v>
      </c>
      <c r="E2847" s="14" t="s">
        <v>6091</v>
      </c>
      <c r="F2847" t="s">
        <v>18</v>
      </c>
      <c r="H2847" t="str">
        <f t="shared" si="44"/>
        <v/>
      </c>
      <c r="I2847" s="31">
        <v>2.2131470083012799</v>
      </c>
      <c r="J2847">
        <v>724.44869734669237</v>
      </c>
      <c r="K2847" s="15">
        <v>1.5829714332441265</v>
      </c>
      <c r="L2847">
        <v>640.87378882924907</v>
      </c>
      <c r="M2847" s="15">
        <v>0.9291961428056994</v>
      </c>
      <c r="N2847" t="s">
        <v>18</v>
      </c>
      <c r="O2847" s="16" t="s">
        <v>18</v>
      </c>
    </row>
    <row r="2848" spans="1:15" x14ac:dyDescent="0.2">
      <c r="A2848">
        <v>2846</v>
      </c>
      <c r="B2848">
        <v>6</v>
      </c>
      <c r="C2848" s="6" t="s">
        <v>887</v>
      </c>
      <c r="D2848" s="13" t="s">
        <v>6092</v>
      </c>
      <c r="E2848" s="14" t="s">
        <v>6093</v>
      </c>
      <c r="F2848" t="s">
        <v>18</v>
      </c>
      <c r="H2848" t="str">
        <f t="shared" si="44"/>
        <v/>
      </c>
      <c r="I2848" s="31">
        <v>8.4445373746349954</v>
      </c>
      <c r="J2848">
        <v>684.73224113401386</v>
      </c>
      <c r="K2848" s="15">
        <v>7.4506496999922804</v>
      </c>
      <c r="L2848">
        <v>684.30730225379648</v>
      </c>
      <c r="M2848" s="15">
        <v>5.0276880102664574</v>
      </c>
      <c r="N2848" t="s">
        <v>18</v>
      </c>
      <c r="O2848" s="16" t="s">
        <v>18</v>
      </c>
    </row>
    <row r="2849" spans="1:15" x14ac:dyDescent="0.2">
      <c r="A2849">
        <v>2847</v>
      </c>
      <c r="B2849">
        <v>6</v>
      </c>
      <c r="C2849" s="6" t="s">
        <v>46</v>
      </c>
      <c r="D2849" s="13" t="s">
        <v>6094</v>
      </c>
      <c r="E2849" s="14" t="s">
        <v>6095</v>
      </c>
      <c r="F2849" t="s">
        <v>18</v>
      </c>
      <c r="H2849" t="str">
        <f t="shared" si="44"/>
        <v/>
      </c>
      <c r="I2849" s="31">
        <v>2.9098475509264707</v>
      </c>
      <c r="J2849">
        <v>646.01967541834165</v>
      </c>
      <c r="K2849" s="15">
        <v>3.1504166062840357</v>
      </c>
      <c r="L2849">
        <v>684.17589120988669</v>
      </c>
      <c r="M2849" s="15">
        <v>0.47582625847062543</v>
      </c>
      <c r="N2849" t="s">
        <v>18</v>
      </c>
      <c r="O2849" s="16" t="s">
        <v>18</v>
      </c>
    </row>
    <row r="2850" spans="1:15" x14ac:dyDescent="0.2">
      <c r="A2850">
        <v>2848</v>
      </c>
      <c r="B2850">
        <v>6</v>
      </c>
      <c r="C2850" s="6" t="s">
        <v>49</v>
      </c>
      <c r="D2850" s="13" t="s">
        <v>6096</v>
      </c>
      <c r="E2850" s="14" t="s">
        <v>6097</v>
      </c>
      <c r="F2850" t="s">
        <v>18</v>
      </c>
      <c r="H2850" t="str">
        <f t="shared" si="44"/>
        <v/>
      </c>
      <c r="I2850" s="31">
        <v>3.9023710266898415</v>
      </c>
      <c r="J2850">
        <v>684.9955793325704</v>
      </c>
      <c r="K2850" s="15">
        <v>2.6351414555115125</v>
      </c>
      <c r="L2850">
        <v>629.3613858337028</v>
      </c>
      <c r="M2850" s="15">
        <v>2.4678068932199886</v>
      </c>
      <c r="N2850">
        <v>753.96753335889105</v>
      </c>
      <c r="O2850" s="16">
        <v>0.12455650866847071</v>
      </c>
    </row>
    <row r="2851" spans="1:15" x14ac:dyDescent="0.2">
      <c r="A2851">
        <v>2849</v>
      </c>
      <c r="B2851">
        <v>6</v>
      </c>
      <c r="C2851" s="6" t="s">
        <v>52</v>
      </c>
      <c r="D2851" s="13" t="s">
        <v>6098</v>
      </c>
      <c r="E2851" s="14" t="s">
        <v>6099</v>
      </c>
      <c r="F2851" t="s">
        <v>18</v>
      </c>
      <c r="H2851" t="str">
        <f t="shared" si="44"/>
        <v/>
      </c>
      <c r="I2851" s="31">
        <v>1.6679662373001458</v>
      </c>
      <c r="J2851">
        <v>649.02639130779755</v>
      </c>
      <c r="K2851" s="15">
        <v>1.2264548765415708</v>
      </c>
      <c r="L2851">
        <v>677.65989187781986</v>
      </c>
      <c r="M2851" s="15">
        <v>0.55474892950840893</v>
      </c>
      <c r="N2851">
        <v>715.13974867730985</v>
      </c>
      <c r="O2851" s="16">
        <v>0.16037501098197959</v>
      </c>
    </row>
    <row r="2852" spans="1:15" x14ac:dyDescent="0.2">
      <c r="A2852">
        <v>2850</v>
      </c>
      <c r="B2852">
        <v>6</v>
      </c>
      <c r="C2852" s="6" t="s">
        <v>55</v>
      </c>
      <c r="D2852" s="13" t="s">
        <v>6100</v>
      </c>
      <c r="E2852" s="14" t="s">
        <v>6101</v>
      </c>
      <c r="F2852" t="s">
        <v>18</v>
      </c>
      <c r="H2852" t="str">
        <f t="shared" si="44"/>
        <v/>
      </c>
      <c r="I2852" s="31">
        <v>1.5832545604764996</v>
      </c>
      <c r="J2852">
        <v>694.82361032125868</v>
      </c>
      <c r="K2852" s="15">
        <v>1.6110360844573797</v>
      </c>
      <c r="L2852">
        <v>607.03251146600223</v>
      </c>
      <c r="M2852" s="15">
        <v>0.62018504446251155</v>
      </c>
      <c r="N2852" t="s">
        <v>18</v>
      </c>
      <c r="O2852" s="16" t="s">
        <v>18</v>
      </c>
    </row>
    <row r="2853" spans="1:15" x14ac:dyDescent="0.2">
      <c r="A2853">
        <v>2851</v>
      </c>
      <c r="B2853">
        <v>6</v>
      </c>
      <c r="C2853" s="6" t="s">
        <v>900</v>
      </c>
      <c r="D2853" s="13" t="s">
        <v>6102</v>
      </c>
      <c r="E2853" s="14" t="s">
        <v>6103</v>
      </c>
      <c r="F2853" t="s">
        <v>18</v>
      </c>
      <c r="H2853" t="str">
        <f t="shared" si="44"/>
        <v/>
      </c>
      <c r="I2853" s="31">
        <v>2.7410485719969393</v>
      </c>
      <c r="J2853">
        <v>655.6561252765315</v>
      </c>
      <c r="K2853" s="15">
        <v>2.4498753662622486</v>
      </c>
      <c r="L2853">
        <v>593.00137129555014</v>
      </c>
      <c r="M2853" s="15">
        <v>1.3356295128954985</v>
      </c>
      <c r="N2853" t="s">
        <v>18</v>
      </c>
      <c r="O2853" s="16" t="s">
        <v>18</v>
      </c>
    </row>
    <row r="2854" spans="1:15" x14ac:dyDescent="0.2">
      <c r="A2854">
        <v>2852</v>
      </c>
      <c r="B2854">
        <v>6</v>
      </c>
      <c r="C2854" s="6" t="s">
        <v>61</v>
      </c>
      <c r="D2854" s="13" t="s">
        <v>6104</v>
      </c>
      <c r="E2854" s="14" t="s">
        <v>6105</v>
      </c>
      <c r="F2854" t="s">
        <v>18</v>
      </c>
      <c r="H2854" t="str">
        <f t="shared" si="44"/>
        <v/>
      </c>
      <c r="I2854" s="31">
        <v>3.7683047064785415</v>
      </c>
      <c r="J2854">
        <v>678.67921278960762</v>
      </c>
      <c r="K2854" s="15">
        <v>3.3464744017097039</v>
      </c>
      <c r="L2854">
        <v>614.81889048351979</v>
      </c>
      <c r="M2854" s="15">
        <v>1.4207793448944575</v>
      </c>
      <c r="N2854" t="s">
        <v>18</v>
      </c>
      <c r="O2854" s="16" t="s">
        <v>18</v>
      </c>
    </row>
    <row r="2855" spans="1:15" x14ac:dyDescent="0.2">
      <c r="A2855">
        <v>2853</v>
      </c>
      <c r="B2855">
        <v>6</v>
      </c>
      <c r="C2855" s="6" t="s">
        <v>64</v>
      </c>
      <c r="D2855" s="13" t="s">
        <v>6106</v>
      </c>
      <c r="E2855" s="14" t="s">
        <v>6107</v>
      </c>
      <c r="F2855" t="s">
        <v>18</v>
      </c>
      <c r="H2855" t="str">
        <f t="shared" si="44"/>
        <v/>
      </c>
      <c r="I2855" s="31">
        <v>2.4360633028841758</v>
      </c>
      <c r="J2855">
        <v>633.51764750037989</v>
      </c>
      <c r="K2855" s="15">
        <v>3.0642642819582875</v>
      </c>
      <c r="L2855">
        <v>537.30609610849115</v>
      </c>
      <c r="M2855" s="15">
        <v>0.46032295447055976</v>
      </c>
      <c r="N2855" t="s">
        <v>18</v>
      </c>
      <c r="O2855" s="16" t="s">
        <v>18</v>
      </c>
    </row>
    <row r="2856" spans="1:15" x14ac:dyDescent="0.2">
      <c r="A2856">
        <v>2854</v>
      </c>
      <c r="B2856">
        <v>6</v>
      </c>
      <c r="C2856" s="17" t="s">
        <v>913</v>
      </c>
      <c r="D2856" s="18" t="s">
        <v>6108</v>
      </c>
      <c r="E2856" s="19" t="s">
        <v>6109</v>
      </c>
      <c r="F2856" t="s">
        <v>18</v>
      </c>
      <c r="H2856" t="str">
        <f t="shared" si="44"/>
        <v/>
      </c>
      <c r="I2856" s="31">
        <v>1.6861602261688513</v>
      </c>
      <c r="J2856">
        <v>673.38577546042893</v>
      </c>
      <c r="K2856" s="15">
        <v>1.767059265618848</v>
      </c>
      <c r="L2856">
        <v>689.22839387775673</v>
      </c>
      <c r="M2856" s="15">
        <v>0.35722093873976307</v>
      </c>
      <c r="N2856" t="s">
        <v>18</v>
      </c>
      <c r="O2856" s="16" t="s">
        <v>18</v>
      </c>
    </row>
    <row r="2857" spans="1:15" x14ac:dyDescent="0.2">
      <c r="A2857">
        <v>2855</v>
      </c>
      <c r="B2857">
        <v>6</v>
      </c>
      <c r="C2857" s="6" t="s">
        <v>916</v>
      </c>
      <c r="D2857" s="13" t="s">
        <v>6110</v>
      </c>
      <c r="E2857" s="14" t="s">
        <v>6111</v>
      </c>
      <c r="F2857" t="s">
        <v>18</v>
      </c>
      <c r="H2857" t="str">
        <f t="shared" si="44"/>
        <v/>
      </c>
      <c r="I2857" s="31">
        <v>4.7096294553855227</v>
      </c>
      <c r="J2857">
        <v>682.82637938870027</v>
      </c>
      <c r="K2857" s="15">
        <v>5.9617229655795398</v>
      </c>
      <c r="L2857">
        <v>600.43335995871325</v>
      </c>
      <c r="M2857" s="15">
        <v>0.3774191837378183</v>
      </c>
      <c r="N2857" t="s">
        <v>18</v>
      </c>
      <c r="O2857" s="16" t="s">
        <v>18</v>
      </c>
    </row>
    <row r="2858" spans="1:15" x14ac:dyDescent="0.2">
      <c r="A2858">
        <v>2856</v>
      </c>
      <c r="B2858">
        <v>6</v>
      </c>
      <c r="C2858" s="6" t="s">
        <v>76</v>
      </c>
      <c r="D2858" s="13" t="s">
        <v>6112</v>
      </c>
      <c r="E2858" s="14" t="s">
        <v>6113</v>
      </c>
      <c r="F2858" t="s">
        <v>18</v>
      </c>
      <c r="H2858" t="str">
        <f t="shared" si="44"/>
        <v/>
      </c>
      <c r="I2858" s="31">
        <v>3.8498945097133834</v>
      </c>
      <c r="J2858">
        <v>692.40291376412495</v>
      </c>
      <c r="K2858" s="15">
        <v>2.3736388459702211</v>
      </c>
      <c r="L2858">
        <v>614.14797408975346</v>
      </c>
      <c r="M2858" s="15">
        <v>2.1188565382234916</v>
      </c>
      <c r="N2858">
        <v>541.42651852704932</v>
      </c>
      <c r="O2858" s="16">
        <v>1.0813329374658203</v>
      </c>
    </row>
    <row r="2859" spans="1:15" x14ac:dyDescent="0.2">
      <c r="A2859">
        <v>2857</v>
      </c>
      <c r="B2859">
        <v>6</v>
      </c>
      <c r="C2859" s="6" t="s">
        <v>921</v>
      </c>
      <c r="D2859" s="13" t="s">
        <v>6114</v>
      </c>
      <c r="E2859" s="14" t="s">
        <v>6115</v>
      </c>
      <c r="F2859" t="s">
        <v>18</v>
      </c>
      <c r="H2859" t="str">
        <f t="shared" si="44"/>
        <v/>
      </c>
      <c r="I2859" s="31">
        <v>4.7764956315550275</v>
      </c>
      <c r="J2859">
        <v>721.34071170403763</v>
      </c>
      <c r="K2859" s="15">
        <v>2.3501710686862194</v>
      </c>
      <c r="L2859">
        <v>669.78458553139967</v>
      </c>
      <c r="M2859" s="15">
        <v>2.2504366801981077</v>
      </c>
      <c r="N2859">
        <v>772.8795948125902</v>
      </c>
      <c r="O2859" s="16">
        <v>1.8916281394035246</v>
      </c>
    </row>
    <row r="2860" spans="1:15" x14ac:dyDescent="0.2">
      <c r="A2860">
        <v>2858</v>
      </c>
      <c r="B2860">
        <v>6</v>
      </c>
      <c r="C2860" s="6" t="s">
        <v>79</v>
      </c>
      <c r="D2860" s="13" t="s">
        <v>6116</v>
      </c>
      <c r="E2860" s="14" t="s">
        <v>6117</v>
      </c>
      <c r="F2860" t="s">
        <v>18</v>
      </c>
      <c r="H2860" t="str">
        <f t="shared" si="44"/>
        <v/>
      </c>
      <c r="I2860" s="31">
        <v>2.9772945407869158</v>
      </c>
      <c r="J2860">
        <v>649.39876606485802</v>
      </c>
      <c r="K2860" s="15">
        <v>1.774050061791788</v>
      </c>
      <c r="L2860">
        <v>622.84807069684052</v>
      </c>
      <c r="M2860" s="15">
        <v>1.5845896843694121</v>
      </c>
      <c r="N2860">
        <v>690.74305800652348</v>
      </c>
      <c r="O2860" s="16">
        <v>0.67741312295826794</v>
      </c>
    </row>
    <row r="2861" spans="1:15" x14ac:dyDescent="0.2">
      <c r="A2861">
        <v>2859</v>
      </c>
      <c r="B2861">
        <v>6</v>
      </c>
      <c r="C2861" s="6" t="s">
        <v>82</v>
      </c>
      <c r="D2861" s="13" t="s">
        <v>6118</v>
      </c>
      <c r="E2861" s="14" t="s">
        <v>6119</v>
      </c>
      <c r="F2861" t="s">
        <v>18</v>
      </c>
      <c r="H2861" t="str">
        <f t="shared" si="44"/>
        <v/>
      </c>
      <c r="I2861" s="31">
        <v>3.0779640737691469</v>
      </c>
      <c r="J2861">
        <v>645.12624081261845</v>
      </c>
      <c r="K2861" s="15">
        <v>2.7715516866675536</v>
      </c>
      <c r="L2861">
        <v>707.80585612319817</v>
      </c>
      <c r="M2861" s="15">
        <v>1.1853027287465203</v>
      </c>
      <c r="N2861">
        <v>584.66819178844571</v>
      </c>
      <c r="O2861" s="16">
        <v>0.27682181280083051</v>
      </c>
    </row>
    <row r="2862" spans="1:15" x14ac:dyDescent="0.2">
      <c r="A2862">
        <v>2860</v>
      </c>
      <c r="B2862">
        <v>6</v>
      </c>
      <c r="C2862" s="6" t="s">
        <v>88</v>
      </c>
      <c r="D2862" s="13" t="s">
        <v>6120</v>
      </c>
      <c r="E2862" s="14" t="s">
        <v>6121</v>
      </c>
      <c r="F2862" t="s">
        <v>18</v>
      </c>
      <c r="H2862" t="str">
        <f t="shared" si="44"/>
        <v/>
      </c>
      <c r="I2862" s="31">
        <v>3.7936717444303598</v>
      </c>
      <c r="J2862">
        <v>638.68544769670939</v>
      </c>
      <c r="K2862" s="15">
        <v>3.8246953849112773</v>
      </c>
      <c r="L2862">
        <v>721.4161354421974</v>
      </c>
      <c r="M2862" s="15">
        <v>0.58549802207430057</v>
      </c>
      <c r="N2862" t="s">
        <v>18</v>
      </c>
      <c r="O2862" s="16" t="s">
        <v>18</v>
      </c>
    </row>
    <row r="2863" spans="1:15" x14ac:dyDescent="0.2">
      <c r="A2863">
        <v>2861</v>
      </c>
      <c r="B2863">
        <v>6</v>
      </c>
      <c r="C2863" s="6" t="s">
        <v>91</v>
      </c>
      <c r="D2863" s="13" t="s">
        <v>6122</v>
      </c>
      <c r="E2863" s="14" t="s">
        <v>6123</v>
      </c>
      <c r="F2863" t="s">
        <v>18</v>
      </c>
      <c r="H2863" t="str">
        <f t="shared" si="44"/>
        <v/>
      </c>
      <c r="I2863" s="31">
        <v>3.7583437516789151</v>
      </c>
      <c r="J2863">
        <v>735.51776943383038</v>
      </c>
      <c r="K2863" s="15">
        <v>1.953111433231197</v>
      </c>
      <c r="L2863">
        <v>684.9955793325704</v>
      </c>
      <c r="M2863" s="15">
        <v>1.6088065579343316</v>
      </c>
      <c r="N2863">
        <v>634.38017023326438</v>
      </c>
      <c r="O2863" s="16">
        <v>1.4742837485019464</v>
      </c>
    </row>
    <row r="2864" spans="1:15" x14ac:dyDescent="0.2">
      <c r="A2864">
        <v>2862</v>
      </c>
      <c r="B2864">
        <v>6</v>
      </c>
      <c r="C2864" s="6" t="s">
        <v>94</v>
      </c>
      <c r="D2864" s="13" t="s">
        <v>6124</v>
      </c>
      <c r="E2864" s="14" t="s">
        <v>6125</v>
      </c>
      <c r="F2864" t="s">
        <v>18</v>
      </c>
      <c r="H2864" t="str">
        <f t="shared" si="44"/>
        <v/>
      </c>
      <c r="I2864" s="31">
        <v>0.68753820665060728</v>
      </c>
      <c r="J2864">
        <v>563.50360406152208</v>
      </c>
      <c r="K2864" s="15">
        <v>0.44893237469701619</v>
      </c>
      <c r="L2864">
        <v>683.22293656479894</v>
      </c>
      <c r="M2864" s="15">
        <v>0.39536368814068767</v>
      </c>
      <c r="N2864" t="s">
        <v>18</v>
      </c>
      <c r="O2864" s="16" t="s">
        <v>18</v>
      </c>
    </row>
    <row r="2865" spans="1:15" x14ac:dyDescent="0.2">
      <c r="A2865">
        <v>2863</v>
      </c>
      <c r="B2865">
        <v>6</v>
      </c>
      <c r="C2865" s="6" t="s">
        <v>939</v>
      </c>
      <c r="D2865" s="13" t="s">
        <v>6126</v>
      </c>
      <c r="E2865" s="14" t="s">
        <v>6127</v>
      </c>
      <c r="F2865" t="s">
        <v>18</v>
      </c>
      <c r="H2865" t="str">
        <f t="shared" si="44"/>
        <v/>
      </c>
      <c r="I2865" s="31">
        <v>11.465000893001051</v>
      </c>
      <c r="J2865">
        <v>678.11926230710628</v>
      </c>
      <c r="K2865" s="15">
        <v>10.846018660637341</v>
      </c>
      <c r="L2865">
        <v>735.58418561273436</v>
      </c>
      <c r="M2865" s="15">
        <v>5.1994265606694832</v>
      </c>
      <c r="N2865" t="s">
        <v>18</v>
      </c>
      <c r="O2865" s="16" t="s">
        <v>18</v>
      </c>
    </row>
    <row r="2866" spans="1:15" x14ac:dyDescent="0.2">
      <c r="A2866">
        <v>2864</v>
      </c>
      <c r="B2866">
        <v>6</v>
      </c>
      <c r="C2866" s="6" t="s">
        <v>97</v>
      </c>
      <c r="D2866" s="13" t="s">
        <v>6128</v>
      </c>
      <c r="E2866" s="14" t="s">
        <v>6129</v>
      </c>
      <c r="F2866" t="s">
        <v>18</v>
      </c>
      <c r="H2866" t="str">
        <f t="shared" si="44"/>
        <v/>
      </c>
      <c r="I2866" s="31">
        <v>3.5075774406154303</v>
      </c>
      <c r="J2866">
        <v>637.5694287685244</v>
      </c>
      <c r="K2866" s="15">
        <v>2.8492254562890458</v>
      </c>
      <c r="L2866">
        <v>600.0127519412498</v>
      </c>
      <c r="M2866" s="15">
        <v>2.5734751893206829</v>
      </c>
      <c r="N2866" t="s">
        <v>18</v>
      </c>
      <c r="O2866" s="16" t="s">
        <v>18</v>
      </c>
    </row>
    <row r="2867" spans="1:15" x14ac:dyDescent="0.2">
      <c r="A2867">
        <v>2865</v>
      </c>
      <c r="B2867">
        <v>6</v>
      </c>
      <c r="C2867" s="6" t="s">
        <v>100</v>
      </c>
      <c r="D2867" s="13" t="s">
        <v>6130</v>
      </c>
      <c r="E2867" s="14" t="s">
        <v>6131</v>
      </c>
      <c r="F2867" t="s">
        <v>18</v>
      </c>
      <c r="H2867" t="str">
        <f t="shared" si="44"/>
        <v/>
      </c>
      <c r="I2867" s="31">
        <v>4.8424179854767537</v>
      </c>
      <c r="J2867">
        <v>664.41796644411249</v>
      </c>
      <c r="K2867" s="15">
        <v>6.4884618906248095</v>
      </c>
      <c r="L2867" t="s">
        <v>18</v>
      </c>
      <c r="M2867" s="15" t="s">
        <v>18</v>
      </c>
      <c r="N2867" t="s">
        <v>18</v>
      </c>
      <c r="O2867" s="16" t="s">
        <v>18</v>
      </c>
    </row>
    <row r="2868" spans="1:15" x14ac:dyDescent="0.2">
      <c r="A2868">
        <v>2866</v>
      </c>
      <c r="B2868">
        <v>6</v>
      </c>
      <c r="C2868" s="6" t="s">
        <v>103</v>
      </c>
      <c r="D2868" s="13" t="s">
        <v>6132</v>
      </c>
      <c r="E2868" s="14" t="s">
        <v>6133</v>
      </c>
      <c r="F2868" t="s">
        <v>18</v>
      </c>
      <c r="H2868" t="str">
        <f t="shared" si="44"/>
        <v/>
      </c>
      <c r="I2868" s="31">
        <v>3.4690694929060872</v>
      </c>
      <c r="J2868">
        <v>623.26318270026832</v>
      </c>
      <c r="K2868" s="15">
        <v>2.58183748749122</v>
      </c>
      <c r="L2868">
        <v>676.75313695550562</v>
      </c>
      <c r="M2868" s="15">
        <v>1.4574953423116945</v>
      </c>
      <c r="N2868">
        <v>729.31878240729088</v>
      </c>
      <c r="O2868" s="16">
        <v>0.22897418585988175</v>
      </c>
    </row>
    <row r="2869" spans="1:15" x14ac:dyDescent="0.2">
      <c r="A2869">
        <v>2867</v>
      </c>
      <c r="B2869">
        <v>6</v>
      </c>
      <c r="C2869" s="6" t="s">
        <v>109</v>
      </c>
      <c r="D2869" s="13" t="s">
        <v>6134</v>
      </c>
      <c r="E2869" s="14" t="s">
        <v>6135</v>
      </c>
      <c r="F2869" t="s">
        <v>18</v>
      </c>
      <c r="H2869" t="str">
        <f t="shared" si="44"/>
        <v/>
      </c>
      <c r="I2869" s="31">
        <v>5.3684028639923103</v>
      </c>
      <c r="J2869">
        <v>711.81544985289349</v>
      </c>
      <c r="K2869" s="15">
        <v>3.6819564478265634</v>
      </c>
      <c r="L2869">
        <v>718.66578805860752</v>
      </c>
      <c r="M2869" s="15">
        <v>3.2002976285747993</v>
      </c>
      <c r="N2869">
        <v>635.93217928679962</v>
      </c>
      <c r="O2869" s="16">
        <v>0.60321416957355578</v>
      </c>
    </row>
    <row r="2870" spans="1:15" x14ac:dyDescent="0.2">
      <c r="A2870">
        <v>2868</v>
      </c>
      <c r="B2870">
        <v>6</v>
      </c>
      <c r="C2870" s="6" t="s">
        <v>112</v>
      </c>
      <c r="D2870" s="13" t="s">
        <v>6136</v>
      </c>
      <c r="E2870" s="14" t="s">
        <v>6137</v>
      </c>
      <c r="F2870" t="s">
        <v>18</v>
      </c>
      <c r="H2870" t="str">
        <f t="shared" si="44"/>
        <v/>
      </c>
      <c r="I2870" s="31">
        <v>7.3408897194524672</v>
      </c>
      <c r="J2870">
        <v>698.87051513402264</v>
      </c>
      <c r="K2870" s="15">
        <v>8.7179514793245509</v>
      </c>
      <c r="L2870">
        <v>563.23274399066224</v>
      </c>
      <c r="M2870" s="15">
        <v>1.4516971653582569</v>
      </c>
      <c r="N2870" t="s">
        <v>18</v>
      </c>
      <c r="O2870" s="16" t="s">
        <v>18</v>
      </c>
    </row>
    <row r="2871" spans="1:15" x14ac:dyDescent="0.2">
      <c r="A2871">
        <v>2869</v>
      </c>
      <c r="B2871">
        <v>6</v>
      </c>
      <c r="C2871" s="6" t="s">
        <v>118</v>
      </c>
      <c r="D2871" s="13" t="s">
        <v>6138</v>
      </c>
      <c r="E2871" s="14" t="s">
        <v>6139</v>
      </c>
      <c r="F2871" t="s">
        <v>18</v>
      </c>
      <c r="H2871" t="str">
        <f t="shared" si="44"/>
        <v/>
      </c>
      <c r="I2871" s="31">
        <v>2.5162155922339404</v>
      </c>
      <c r="J2871">
        <v>664.51286850791701</v>
      </c>
      <c r="K2871" s="15">
        <v>2.9385704601816633</v>
      </c>
      <c r="L2871">
        <v>724.86118459428849</v>
      </c>
      <c r="M2871" s="15">
        <v>0.2731818484269421</v>
      </c>
      <c r="N2871" t="s">
        <v>18</v>
      </c>
      <c r="O2871" s="16" t="s">
        <v>18</v>
      </c>
    </row>
    <row r="2872" spans="1:15" x14ac:dyDescent="0.2">
      <c r="A2872">
        <v>2870</v>
      </c>
      <c r="B2872">
        <v>6</v>
      </c>
      <c r="C2872" s="6" t="s">
        <v>121</v>
      </c>
      <c r="D2872" s="13" t="s">
        <v>6140</v>
      </c>
      <c r="E2872" s="14" t="s">
        <v>6141</v>
      </c>
      <c r="F2872" t="s">
        <v>18</v>
      </c>
      <c r="H2872" t="str">
        <f t="shared" si="44"/>
        <v/>
      </c>
      <c r="I2872" s="31">
        <v>6.141553008687521</v>
      </c>
      <c r="J2872">
        <v>647.25340851986721</v>
      </c>
      <c r="K2872" s="15">
        <v>8.0218610803612567</v>
      </c>
      <c r="L2872" t="s">
        <v>18</v>
      </c>
      <c r="M2872" s="15" t="s">
        <v>18</v>
      </c>
      <c r="N2872" t="s">
        <v>18</v>
      </c>
      <c r="O2872" s="16" t="s">
        <v>18</v>
      </c>
    </row>
    <row r="2873" spans="1:15" x14ac:dyDescent="0.2">
      <c r="A2873">
        <v>2871</v>
      </c>
      <c r="B2873">
        <v>6</v>
      </c>
      <c r="C2873" s="6" t="s">
        <v>127</v>
      </c>
      <c r="D2873" s="13" t="s">
        <v>6142</v>
      </c>
      <c r="E2873" s="14" t="s">
        <v>6143</v>
      </c>
      <c r="F2873" t="s">
        <v>18</v>
      </c>
      <c r="H2873" t="str">
        <f t="shared" si="44"/>
        <v/>
      </c>
      <c r="I2873" s="31">
        <v>2.6014354810371594</v>
      </c>
      <c r="J2873">
        <v>682.6749370206561</v>
      </c>
      <c r="K2873" s="15">
        <v>2.806609690778199</v>
      </c>
      <c r="L2873">
        <v>597.41229199144993</v>
      </c>
      <c r="M2873" s="15">
        <v>0.6089477214550767</v>
      </c>
      <c r="N2873" t="s">
        <v>18</v>
      </c>
      <c r="O2873" s="16" t="s">
        <v>18</v>
      </c>
    </row>
    <row r="2874" spans="1:15" x14ac:dyDescent="0.2">
      <c r="A2874">
        <v>2872</v>
      </c>
      <c r="B2874">
        <v>6</v>
      </c>
      <c r="C2874" s="6" t="s">
        <v>130</v>
      </c>
      <c r="D2874" s="13" t="s">
        <v>6144</v>
      </c>
      <c r="E2874" s="14" t="s">
        <v>6145</v>
      </c>
      <c r="F2874" t="s">
        <v>18</v>
      </c>
      <c r="H2874" t="str">
        <f t="shared" si="44"/>
        <v/>
      </c>
      <c r="I2874" s="31">
        <v>6.3219682614358588</v>
      </c>
      <c r="J2874">
        <v>696.42686910953864</v>
      </c>
      <c r="K2874" s="15">
        <v>6.4324131798776456</v>
      </c>
      <c r="L2874">
        <v>658.8672331197788</v>
      </c>
      <c r="M2874" s="15">
        <v>2.27670457535686</v>
      </c>
      <c r="N2874" t="s">
        <v>18</v>
      </c>
      <c r="O2874" s="16" t="s">
        <v>18</v>
      </c>
    </row>
    <row r="2875" spans="1:15" x14ac:dyDescent="0.2">
      <c r="A2875">
        <v>2873</v>
      </c>
      <c r="B2875">
        <v>6</v>
      </c>
      <c r="C2875" s="6" t="s">
        <v>133</v>
      </c>
      <c r="D2875" s="13" t="s">
        <v>6146</v>
      </c>
      <c r="E2875" s="14" t="s">
        <v>6147</v>
      </c>
      <c r="F2875" t="s">
        <v>18</v>
      </c>
      <c r="H2875" t="str">
        <f t="shared" si="44"/>
        <v/>
      </c>
      <c r="I2875" s="31">
        <v>3.9373795719112694</v>
      </c>
      <c r="J2875">
        <v>668.45014475267635</v>
      </c>
      <c r="K2875" s="15">
        <v>4.8281829549816626</v>
      </c>
      <c r="L2875">
        <v>538.49755060628422</v>
      </c>
      <c r="M2875" s="15">
        <v>0.54848475150307763</v>
      </c>
      <c r="N2875" t="s">
        <v>18</v>
      </c>
      <c r="O2875" s="16" t="s">
        <v>18</v>
      </c>
    </row>
    <row r="2876" spans="1:15" x14ac:dyDescent="0.2">
      <c r="A2876">
        <v>2874</v>
      </c>
      <c r="B2876">
        <v>6</v>
      </c>
      <c r="C2876" s="6" t="s">
        <v>981</v>
      </c>
      <c r="D2876" s="13" t="s">
        <v>6148</v>
      </c>
      <c r="E2876" s="14" t="s">
        <v>6149</v>
      </c>
      <c r="F2876" t="s">
        <v>18</v>
      </c>
      <c r="H2876" t="str">
        <f t="shared" si="44"/>
        <v/>
      </c>
      <c r="I2876" s="31">
        <v>2.0983927433137457</v>
      </c>
      <c r="J2876">
        <v>679.24180052945678</v>
      </c>
      <c r="K2876" s="15">
        <v>1.5149730023303403</v>
      </c>
      <c r="L2876">
        <v>558.32388268857972</v>
      </c>
      <c r="M2876" s="15">
        <v>0.7645181044090047</v>
      </c>
      <c r="N2876" t="s">
        <v>18</v>
      </c>
      <c r="O2876" s="16" t="s">
        <v>18</v>
      </c>
    </row>
    <row r="2877" spans="1:15" x14ac:dyDescent="0.2">
      <c r="A2877">
        <v>2875</v>
      </c>
      <c r="B2877">
        <v>6</v>
      </c>
      <c r="C2877" s="6" t="s">
        <v>148</v>
      </c>
      <c r="D2877" s="13" t="s">
        <v>6150</v>
      </c>
      <c r="E2877" s="14" t="s">
        <v>6151</v>
      </c>
      <c r="F2877" t="s">
        <v>18</v>
      </c>
      <c r="H2877" t="str">
        <f t="shared" si="44"/>
        <v/>
      </c>
      <c r="I2877" s="31">
        <v>2.0028488911540623</v>
      </c>
      <c r="J2877">
        <v>677.509251416609</v>
      </c>
      <c r="K2877" s="15">
        <v>0.98894842264970173</v>
      </c>
      <c r="L2877">
        <v>631.21038368198379</v>
      </c>
      <c r="M2877" s="15">
        <v>0.76269996096979931</v>
      </c>
      <c r="N2877">
        <v>596.07787966354931</v>
      </c>
      <c r="O2877" s="16">
        <v>0.49720114336002147</v>
      </c>
    </row>
    <row r="2878" spans="1:15" x14ac:dyDescent="0.2">
      <c r="A2878">
        <v>2876</v>
      </c>
      <c r="B2878">
        <v>6</v>
      </c>
      <c r="C2878" s="6" t="s">
        <v>993</v>
      </c>
      <c r="D2878" s="13" t="s">
        <v>6152</v>
      </c>
      <c r="E2878" s="14" t="s">
        <v>6153</v>
      </c>
      <c r="F2878" t="s">
        <v>18</v>
      </c>
      <c r="H2878" t="str">
        <f t="shared" si="44"/>
        <v/>
      </c>
      <c r="I2878" s="31">
        <v>2.5363553069672959</v>
      </c>
      <c r="J2878">
        <v>665.60081626613385</v>
      </c>
      <c r="K2878" s="15">
        <v>3.1412513655336953</v>
      </c>
      <c r="L2878" t="s">
        <v>18</v>
      </c>
      <c r="M2878" s="15" t="s">
        <v>18</v>
      </c>
      <c r="N2878" t="s">
        <v>18</v>
      </c>
      <c r="O2878" s="16" t="s">
        <v>18</v>
      </c>
    </row>
    <row r="2879" spans="1:15" x14ac:dyDescent="0.2">
      <c r="A2879">
        <v>2877</v>
      </c>
      <c r="B2879">
        <v>6</v>
      </c>
      <c r="C2879" s="6" t="s">
        <v>151</v>
      </c>
      <c r="D2879" s="13" t="s">
        <v>6154</v>
      </c>
      <c r="E2879" s="14" t="s">
        <v>6155</v>
      </c>
      <c r="F2879" t="s">
        <v>18</v>
      </c>
      <c r="H2879" t="str">
        <f t="shared" si="44"/>
        <v/>
      </c>
      <c r="I2879" s="31">
        <v>4.0631257359998489</v>
      </c>
      <c r="J2879">
        <v>670.48429798260406</v>
      </c>
      <c r="K2879" s="15">
        <v>3.7923063579359098</v>
      </c>
      <c r="L2879">
        <v>529.85239041219029</v>
      </c>
      <c r="M2879" s="15">
        <v>2.598724260672697</v>
      </c>
      <c r="N2879" t="s">
        <v>18</v>
      </c>
      <c r="O2879" s="16" t="s">
        <v>18</v>
      </c>
    </row>
    <row r="2880" spans="1:15" x14ac:dyDescent="0.2">
      <c r="A2880">
        <v>2878</v>
      </c>
      <c r="B2880">
        <v>6</v>
      </c>
      <c r="C2880" s="6" t="s">
        <v>998</v>
      </c>
      <c r="D2880" s="13" t="s">
        <v>6156</v>
      </c>
      <c r="E2880" s="14" t="s">
        <v>6157</v>
      </c>
      <c r="F2880" t="s">
        <v>18</v>
      </c>
      <c r="H2880" t="str">
        <f t="shared" si="44"/>
        <v/>
      </c>
      <c r="I2880" s="31">
        <v>1.3489543175511733</v>
      </c>
      <c r="J2880">
        <v>640.18641821739902</v>
      </c>
      <c r="K2880" s="15">
        <v>0.84326544981213347</v>
      </c>
      <c r="L2880">
        <v>557.43919444280709</v>
      </c>
      <c r="M2880" s="15">
        <v>0.16034661753077897</v>
      </c>
      <c r="N2880" t="s">
        <v>18</v>
      </c>
      <c r="O2880" s="16" t="s">
        <v>18</v>
      </c>
    </row>
    <row r="2881" spans="1:15" x14ac:dyDescent="0.2">
      <c r="A2881">
        <v>2879</v>
      </c>
      <c r="B2881">
        <v>6</v>
      </c>
      <c r="C2881" s="6" t="s">
        <v>154</v>
      </c>
      <c r="D2881" s="13" t="s">
        <v>6158</v>
      </c>
      <c r="E2881" s="14" t="s">
        <v>6159</v>
      </c>
      <c r="F2881" t="s">
        <v>18</v>
      </c>
      <c r="H2881" t="str">
        <f t="shared" si="44"/>
        <v/>
      </c>
      <c r="I2881" s="31">
        <v>2.1295969588595143</v>
      </c>
      <c r="J2881">
        <v>668.05398763360336</v>
      </c>
      <c r="K2881" s="15">
        <v>1.1812379811825544</v>
      </c>
      <c r="L2881">
        <v>633.96464495595842</v>
      </c>
      <c r="M2881" s="15">
        <v>0.85798143371416413</v>
      </c>
      <c r="N2881">
        <v>682.02957948417611</v>
      </c>
      <c r="O2881" s="16">
        <v>0.52062085317286688</v>
      </c>
    </row>
    <row r="2882" spans="1:15" x14ac:dyDescent="0.2">
      <c r="A2882">
        <v>2880</v>
      </c>
      <c r="B2882">
        <v>6</v>
      </c>
      <c r="C2882" s="6" t="s">
        <v>157</v>
      </c>
      <c r="D2882" s="13" t="s">
        <v>6160</v>
      </c>
      <c r="E2882" s="14" t="s">
        <v>6161</v>
      </c>
      <c r="F2882" t="s">
        <v>18</v>
      </c>
      <c r="H2882" t="str">
        <f t="shared" si="44"/>
        <v/>
      </c>
      <c r="I2882" s="31">
        <v>3.7592149722153252</v>
      </c>
      <c r="J2882">
        <v>716.25186261785336</v>
      </c>
      <c r="K2882" s="15">
        <v>1.925561869974507</v>
      </c>
      <c r="L2882">
        <v>637.12751749094048</v>
      </c>
      <c r="M2882" s="15">
        <v>1.5768806161944304</v>
      </c>
      <c r="N2882">
        <v>692.09803506313915</v>
      </c>
      <c r="O2882" s="16">
        <v>1.4180845925233678</v>
      </c>
    </row>
    <row r="2883" spans="1:15" x14ac:dyDescent="0.2">
      <c r="A2883">
        <v>2881</v>
      </c>
      <c r="B2883">
        <v>6</v>
      </c>
      <c r="C2883" s="6" t="s">
        <v>160</v>
      </c>
      <c r="D2883" s="13" t="s">
        <v>6162</v>
      </c>
      <c r="E2883" s="14" t="s">
        <v>6163</v>
      </c>
      <c r="F2883" t="s">
        <v>18</v>
      </c>
      <c r="H2883" t="str">
        <f t="shared" si="44"/>
        <v/>
      </c>
      <c r="I2883" s="31">
        <v>0.70459960882197925</v>
      </c>
      <c r="J2883">
        <v>655.00375200826215</v>
      </c>
      <c r="K2883" s="15">
        <v>8.3716031203861396E-2</v>
      </c>
      <c r="L2883">
        <v>655.00375200826215</v>
      </c>
      <c r="M2883" s="15">
        <v>8.3716031203861396E-2</v>
      </c>
      <c r="N2883" t="s">
        <v>18</v>
      </c>
      <c r="O2883" s="16" t="s">
        <v>18</v>
      </c>
    </row>
    <row r="2884" spans="1:15" x14ac:dyDescent="0.2">
      <c r="A2884">
        <v>2882</v>
      </c>
      <c r="B2884">
        <v>6</v>
      </c>
      <c r="C2884" s="6" t="s">
        <v>1013</v>
      </c>
      <c r="D2884" s="13" t="s">
        <v>6164</v>
      </c>
      <c r="E2884" s="14" t="s">
        <v>6165</v>
      </c>
      <c r="F2884" t="s">
        <v>18</v>
      </c>
      <c r="H2884" t="str">
        <f t="shared" si="44"/>
        <v/>
      </c>
      <c r="I2884" s="31">
        <v>1.1415893095432046</v>
      </c>
      <c r="J2884">
        <v>684.72214441912865</v>
      </c>
      <c r="K2884" s="15">
        <v>0.80151855755633716</v>
      </c>
      <c r="L2884" t="s">
        <v>18</v>
      </c>
      <c r="M2884" s="15" t="s">
        <v>18</v>
      </c>
      <c r="N2884" t="s">
        <v>18</v>
      </c>
      <c r="O2884" s="16" t="s">
        <v>18</v>
      </c>
    </row>
    <row r="2885" spans="1:15" x14ac:dyDescent="0.2">
      <c r="A2885">
        <v>2883</v>
      </c>
      <c r="B2885">
        <v>6</v>
      </c>
      <c r="C2885" s="6" t="s">
        <v>163</v>
      </c>
      <c r="D2885" s="13" t="s">
        <v>6166</v>
      </c>
      <c r="E2885" s="14" t="s">
        <v>6167</v>
      </c>
      <c r="F2885" t="s">
        <v>18</v>
      </c>
      <c r="H2885" t="str">
        <f t="shared" si="44"/>
        <v/>
      </c>
      <c r="I2885" s="31">
        <v>1.4023746567754096</v>
      </c>
      <c r="J2885">
        <v>619.05459813610571</v>
      </c>
      <c r="K2885" s="15">
        <v>0.9179874764220588</v>
      </c>
      <c r="L2885">
        <v>692.11484123172102</v>
      </c>
      <c r="M2885" s="15">
        <v>0.55023773997862058</v>
      </c>
      <c r="N2885" t="s">
        <v>18</v>
      </c>
      <c r="O2885" s="16" t="s">
        <v>18</v>
      </c>
    </row>
    <row r="2886" spans="1:15" x14ac:dyDescent="0.2">
      <c r="A2886">
        <v>2884</v>
      </c>
      <c r="B2886">
        <v>6</v>
      </c>
      <c r="C2886" s="6" t="s">
        <v>166</v>
      </c>
      <c r="D2886" s="13" t="s">
        <v>6168</v>
      </c>
      <c r="E2886" s="14" t="s">
        <v>6169</v>
      </c>
      <c r="F2886" t="s">
        <v>18</v>
      </c>
      <c r="H2886" t="str">
        <f t="shared" si="44"/>
        <v/>
      </c>
      <c r="I2886" s="31">
        <v>2.2876944455334702</v>
      </c>
      <c r="J2886">
        <v>663.51382323257758</v>
      </c>
      <c r="K2886" s="15">
        <v>2.3553621822217896</v>
      </c>
      <c r="L2886" t="s">
        <v>18</v>
      </c>
      <c r="M2886" s="15" t="s">
        <v>18</v>
      </c>
      <c r="N2886" t="s">
        <v>18</v>
      </c>
      <c r="O2886" s="16" t="s">
        <v>18</v>
      </c>
    </row>
    <row r="2887" spans="1:15" x14ac:dyDescent="0.2">
      <c r="A2887">
        <v>2885</v>
      </c>
      <c r="B2887">
        <v>6</v>
      </c>
      <c r="C2887" s="17" t="s">
        <v>1022</v>
      </c>
      <c r="D2887" s="18" t="s">
        <v>6170</v>
      </c>
      <c r="E2887" s="19" t="s">
        <v>6171</v>
      </c>
      <c r="F2887" t="s">
        <v>18</v>
      </c>
      <c r="H2887" t="str">
        <f t="shared" si="44"/>
        <v/>
      </c>
      <c r="I2887" s="31">
        <v>4.2161411028780771</v>
      </c>
      <c r="J2887">
        <v>640.058253807087</v>
      </c>
      <c r="K2887" s="15">
        <v>6.0750388168236897</v>
      </c>
      <c r="L2887" t="s">
        <v>18</v>
      </c>
      <c r="M2887" s="15" t="s">
        <v>18</v>
      </c>
      <c r="N2887" t="s">
        <v>18</v>
      </c>
      <c r="O2887" s="16" t="s">
        <v>18</v>
      </c>
    </row>
    <row r="2888" spans="1:15" x14ac:dyDescent="0.2">
      <c r="A2888">
        <v>2886</v>
      </c>
      <c r="B2888">
        <v>6</v>
      </c>
      <c r="C2888" s="6" t="s">
        <v>178</v>
      </c>
      <c r="D2888" s="13" t="s">
        <v>6172</v>
      </c>
      <c r="E2888" s="14" t="s">
        <v>6173</v>
      </c>
      <c r="F2888" t="s">
        <v>18</v>
      </c>
      <c r="H2888" t="str">
        <f t="shared" si="44"/>
        <v/>
      </c>
      <c r="I2888" s="31">
        <v>2.0106172742703894</v>
      </c>
      <c r="J2888">
        <v>619.36647720747726</v>
      </c>
      <c r="K2888" s="15">
        <v>1.6080248437701223</v>
      </c>
      <c r="L2888">
        <v>750.07834786305045</v>
      </c>
      <c r="M2888" s="15">
        <v>1.3573912484118336</v>
      </c>
      <c r="N2888" t="s">
        <v>18</v>
      </c>
      <c r="O2888" s="16" t="s">
        <v>18</v>
      </c>
    </row>
    <row r="2889" spans="1:15" x14ac:dyDescent="0.2">
      <c r="A2889">
        <v>2887</v>
      </c>
      <c r="B2889">
        <v>6</v>
      </c>
      <c r="C2889" s="6" t="s">
        <v>1034</v>
      </c>
      <c r="D2889" s="13" t="s">
        <v>6174</v>
      </c>
      <c r="E2889" s="14" t="s">
        <v>6175</v>
      </c>
      <c r="F2889" t="s">
        <v>18</v>
      </c>
      <c r="H2889" t="str">
        <f t="shared" si="44"/>
        <v/>
      </c>
      <c r="I2889" s="31">
        <v>2.7105122921957521</v>
      </c>
      <c r="J2889">
        <v>644.77420591648183</v>
      </c>
      <c r="K2889" s="15">
        <v>3.0414888014198369</v>
      </c>
      <c r="L2889">
        <v>613.5111538881622</v>
      </c>
      <c r="M2889" s="15">
        <v>0.51763460003323991</v>
      </c>
      <c r="N2889" t="s">
        <v>18</v>
      </c>
      <c r="O2889" s="16" t="s">
        <v>18</v>
      </c>
    </row>
    <row r="2890" spans="1:15" x14ac:dyDescent="0.2">
      <c r="A2890">
        <v>2888</v>
      </c>
      <c r="B2890">
        <v>6</v>
      </c>
      <c r="C2890" s="6" t="s">
        <v>181</v>
      </c>
      <c r="D2890" s="13" t="s">
        <v>6176</v>
      </c>
      <c r="E2890" s="14" t="s">
        <v>6177</v>
      </c>
      <c r="F2890" t="s">
        <v>18</v>
      </c>
      <c r="H2890" t="str">
        <f t="shared" si="44"/>
        <v/>
      </c>
      <c r="I2890" s="31">
        <v>6.0583369271180469</v>
      </c>
      <c r="J2890">
        <v>638.6417582959167</v>
      </c>
      <c r="K2890" s="15">
        <v>5.0565212309518373</v>
      </c>
      <c r="L2890">
        <v>649.6133627060949</v>
      </c>
      <c r="M2890" s="15">
        <v>3.0199512113019242</v>
      </c>
      <c r="N2890">
        <v>695.48542129570444</v>
      </c>
      <c r="O2890" s="16">
        <v>0.84984640061287475</v>
      </c>
    </row>
    <row r="2891" spans="1:15" x14ac:dyDescent="0.2">
      <c r="A2891">
        <v>2889</v>
      </c>
      <c r="B2891">
        <v>6</v>
      </c>
      <c r="C2891" s="6" t="s">
        <v>1039</v>
      </c>
      <c r="D2891" s="13" t="s">
        <v>6178</v>
      </c>
      <c r="E2891" s="14" t="s">
        <v>6179</v>
      </c>
      <c r="F2891" t="s">
        <v>18</v>
      </c>
      <c r="H2891" t="str">
        <f t="shared" si="44"/>
        <v/>
      </c>
      <c r="I2891" s="31">
        <v>10.754506025216028</v>
      </c>
      <c r="J2891">
        <v>678.30538920101606</v>
      </c>
      <c r="K2891" s="15">
        <v>8.5983766926254503</v>
      </c>
      <c r="L2891">
        <v>699.70516088322995</v>
      </c>
      <c r="M2891" s="15">
        <v>3.4464572729565637</v>
      </c>
      <c r="N2891">
        <v>705.47027670671719</v>
      </c>
      <c r="O2891" s="16">
        <v>3.3151980844555493</v>
      </c>
    </row>
    <row r="2892" spans="1:15" x14ac:dyDescent="0.2">
      <c r="A2892">
        <v>2890</v>
      </c>
      <c r="B2892">
        <v>6</v>
      </c>
      <c r="C2892" s="6" t="s">
        <v>184</v>
      </c>
      <c r="D2892" s="20" t="s">
        <v>6180</v>
      </c>
      <c r="E2892" s="6" t="s">
        <v>6181</v>
      </c>
      <c r="F2892" t="s">
        <v>18</v>
      </c>
      <c r="H2892" t="str">
        <f t="shared" si="44"/>
        <v/>
      </c>
      <c r="I2892" s="31">
        <v>7.5775132171415551</v>
      </c>
      <c r="J2892">
        <v>692.37836046931056</v>
      </c>
      <c r="K2892" s="15">
        <v>8.1052048632592939</v>
      </c>
      <c r="L2892" t="s">
        <v>18</v>
      </c>
      <c r="M2892" s="15" t="s">
        <v>18</v>
      </c>
      <c r="N2892" t="s">
        <v>18</v>
      </c>
      <c r="O2892" s="16" t="s">
        <v>18</v>
      </c>
    </row>
    <row r="2893" spans="1:15" x14ac:dyDescent="0.2">
      <c r="A2893">
        <v>2891</v>
      </c>
      <c r="B2893">
        <v>6</v>
      </c>
      <c r="C2893" s="6" t="s">
        <v>187</v>
      </c>
      <c r="D2893" s="13" t="s">
        <v>6182</v>
      </c>
      <c r="E2893" s="14" t="s">
        <v>6183</v>
      </c>
      <c r="F2893" t="s">
        <v>18</v>
      </c>
      <c r="H2893" t="str">
        <f t="shared" si="44"/>
        <v/>
      </c>
      <c r="I2893" s="31">
        <v>1.3009791066795027</v>
      </c>
      <c r="J2893">
        <v>702.58688075427244</v>
      </c>
      <c r="K2893" s="15">
        <v>0.92813840532355163</v>
      </c>
      <c r="L2893">
        <v>614.58751314834456</v>
      </c>
      <c r="M2893" s="15">
        <v>0.43436042464920704</v>
      </c>
      <c r="N2893" t="s">
        <v>18</v>
      </c>
      <c r="O2893" s="16" t="s">
        <v>18</v>
      </c>
    </row>
    <row r="2894" spans="1:15" x14ac:dyDescent="0.2">
      <c r="A2894">
        <v>2892</v>
      </c>
      <c r="B2894">
        <v>6</v>
      </c>
      <c r="C2894" s="6" t="s">
        <v>190</v>
      </c>
      <c r="D2894" s="13" t="s">
        <v>6184</v>
      </c>
      <c r="E2894" s="14" t="s">
        <v>6185</v>
      </c>
      <c r="F2894" t="s">
        <v>18</v>
      </c>
      <c r="H2894" t="str">
        <f t="shared" si="44"/>
        <v/>
      </c>
      <c r="I2894" s="31">
        <v>5.0068173006974126</v>
      </c>
      <c r="J2894">
        <v>627.52131495655658</v>
      </c>
      <c r="K2894" s="15">
        <v>4.5917654384890358</v>
      </c>
      <c r="L2894">
        <v>673.73058007523298</v>
      </c>
      <c r="M2894" s="15">
        <v>2.6156723717699144</v>
      </c>
      <c r="N2894">
        <v>769.18300371028874</v>
      </c>
      <c r="O2894" s="16">
        <v>0.14593193459921941</v>
      </c>
    </row>
    <row r="2895" spans="1:15" x14ac:dyDescent="0.2">
      <c r="A2895">
        <v>2893</v>
      </c>
      <c r="B2895">
        <v>6</v>
      </c>
      <c r="C2895" s="6" t="s">
        <v>193</v>
      </c>
      <c r="D2895" s="13" t="s">
        <v>6186</v>
      </c>
      <c r="E2895" s="14" t="s">
        <v>6187</v>
      </c>
      <c r="F2895" t="s">
        <v>18</v>
      </c>
      <c r="H2895" t="str">
        <f t="shared" si="44"/>
        <v/>
      </c>
      <c r="I2895" s="31">
        <v>0.56813743213555035</v>
      </c>
      <c r="J2895">
        <v>661.92383867200851</v>
      </c>
      <c r="K2895" s="15">
        <v>0.21531510967094711</v>
      </c>
      <c r="L2895" t="s">
        <v>18</v>
      </c>
      <c r="M2895" s="15" t="s">
        <v>18</v>
      </c>
      <c r="N2895" t="s">
        <v>18</v>
      </c>
      <c r="O2895" s="16" t="s">
        <v>18</v>
      </c>
    </row>
    <row r="2896" spans="1:15" x14ac:dyDescent="0.2">
      <c r="A2896">
        <v>2894</v>
      </c>
      <c r="B2896">
        <v>6</v>
      </c>
      <c r="C2896" s="6" t="s">
        <v>196</v>
      </c>
      <c r="D2896" s="13" t="s">
        <v>6188</v>
      </c>
      <c r="E2896" s="14" t="s">
        <v>6189</v>
      </c>
      <c r="F2896" t="s">
        <v>18</v>
      </c>
      <c r="H2896" t="str">
        <f t="shared" si="44"/>
        <v/>
      </c>
      <c r="I2896" s="31">
        <v>1.3005725370958445</v>
      </c>
      <c r="J2896">
        <v>610.57937536384929</v>
      </c>
      <c r="K2896" s="15">
        <v>1.1504604849553033</v>
      </c>
      <c r="L2896" t="s">
        <v>18</v>
      </c>
      <c r="M2896" s="15" t="s">
        <v>18</v>
      </c>
      <c r="N2896" t="s">
        <v>18</v>
      </c>
      <c r="O2896" s="16" t="s">
        <v>18</v>
      </c>
    </row>
    <row r="2897" spans="1:15" x14ac:dyDescent="0.2">
      <c r="A2897">
        <v>2895</v>
      </c>
      <c r="B2897">
        <v>6</v>
      </c>
      <c r="C2897" s="6" t="s">
        <v>199</v>
      </c>
      <c r="D2897" s="13" t="s">
        <v>6190</v>
      </c>
      <c r="E2897" s="14" t="s">
        <v>6191</v>
      </c>
      <c r="F2897" t="s">
        <v>18</v>
      </c>
      <c r="H2897" t="str">
        <f t="shared" si="44"/>
        <v/>
      </c>
      <c r="I2897" s="31">
        <v>4.8117510225951055</v>
      </c>
      <c r="J2897">
        <v>683.63586152182438</v>
      </c>
      <c r="K2897" s="15">
        <v>5.4406605356423645</v>
      </c>
      <c r="L2897" t="s">
        <v>18</v>
      </c>
      <c r="M2897" s="15" t="s">
        <v>18</v>
      </c>
      <c r="N2897" t="s">
        <v>18</v>
      </c>
      <c r="O2897" s="16" t="s">
        <v>18</v>
      </c>
    </row>
    <row r="2898" spans="1:15" x14ac:dyDescent="0.2">
      <c r="A2898">
        <v>2896</v>
      </c>
      <c r="B2898">
        <v>6</v>
      </c>
      <c r="C2898" s="6" t="s">
        <v>202</v>
      </c>
      <c r="D2898" s="13" t="s">
        <v>6192</v>
      </c>
      <c r="E2898" s="14" t="s">
        <v>6193</v>
      </c>
      <c r="F2898" t="s">
        <v>18</v>
      </c>
      <c r="H2898" t="str">
        <f t="shared" si="44"/>
        <v/>
      </c>
      <c r="I2898" s="31">
        <v>8.409035137776268</v>
      </c>
      <c r="J2898">
        <v>674.05609519124403</v>
      </c>
      <c r="K2898" s="15">
        <v>10.98363700108697</v>
      </c>
      <c r="L2898">
        <v>658.77771700614221</v>
      </c>
      <c r="M2898" s="15">
        <v>1.3209378548312547</v>
      </c>
      <c r="N2898" t="s">
        <v>18</v>
      </c>
      <c r="O2898" s="16" t="s">
        <v>18</v>
      </c>
    </row>
    <row r="2899" spans="1:15" x14ac:dyDescent="0.2">
      <c r="A2899">
        <v>2897</v>
      </c>
      <c r="B2899">
        <v>6</v>
      </c>
      <c r="C2899" s="6" t="s">
        <v>205</v>
      </c>
      <c r="D2899" s="13" t="s">
        <v>6194</v>
      </c>
      <c r="E2899" s="14" t="s">
        <v>6195</v>
      </c>
      <c r="F2899" t="s">
        <v>18</v>
      </c>
      <c r="H2899" t="str">
        <f t="shared" si="44"/>
        <v/>
      </c>
      <c r="I2899" s="31">
        <v>0.72729490379547235</v>
      </c>
      <c r="J2899">
        <v>674.70942850452138</v>
      </c>
      <c r="K2899" s="15">
        <v>0.34275694878811608</v>
      </c>
      <c r="L2899" t="s">
        <v>18</v>
      </c>
      <c r="M2899" s="15" t="s">
        <v>18</v>
      </c>
      <c r="N2899" t="s">
        <v>18</v>
      </c>
      <c r="O2899" s="16" t="s">
        <v>18</v>
      </c>
    </row>
    <row r="2900" spans="1:15" x14ac:dyDescent="0.2">
      <c r="A2900">
        <v>2898</v>
      </c>
      <c r="B2900">
        <v>6</v>
      </c>
      <c r="C2900" s="6" t="s">
        <v>208</v>
      </c>
      <c r="D2900" s="13" t="s">
        <v>6196</v>
      </c>
      <c r="E2900" s="14" t="s">
        <v>6197</v>
      </c>
      <c r="F2900" t="s">
        <v>18</v>
      </c>
      <c r="H2900" t="str">
        <f t="shared" si="44"/>
        <v/>
      </c>
      <c r="I2900" s="31">
        <v>5.1746579370368924</v>
      </c>
      <c r="J2900">
        <v>679.80241441355781</v>
      </c>
      <c r="K2900" s="15">
        <v>5.584434393041616</v>
      </c>
      <c r="L2900">
        <v>571.59076522221301</v>
      </c>
      <c r="M2900" s="15">
        <v>1.9741708502379951</v>
      </c>
      <c r="N2900" t="s">
        <v>18</v>
      </c>
      <c r="O2900" s="16" t="s">
        <v>18</v>
      </c>
    </row>
    <row r="2901" spans="1:15" x14ac:dyDescent="0.2">
      <c r="A2901">
        <v>2899</v>
      </c>
      <c r="B2901">
        <v>6</v>
      </c>
      <c r="C2901" s="6" t="s">
        <v>211</v>
      </c>
      <c r="D2901" s="13" t="s">
        <v>6198</v>
      </c>
      <c r="E2901" s="14" t="s">
        <v>6199</v>
      </c>
      <c r="F2901" t="s">
        <v>18</v>
      </c>
      <c r="H2901" t="str">
        <f t="shared" ref="H2901:H2964" si="45">IF(G2901&lt;&gt;"",G2901*15,"")</f>
        <v/>
      </c>
      <c r="I2901" s="31">
        <v>3.5487571313030992</v>
      </c>
      <c r="J2901">
        <v>682.60683241797915</v>
      </c>
      <c r="K2901" s="15">
        <v>3.9875770501523586</v>
      </c>
      <c r="L2901">
        <v>605.2556804348294</v>
      </c>
      <c r="M2901" s="15">
        <v>0.62888644548906647</v>
      </c>
      <c r="N2901" t="s">
        <v>18</v>
      </c>
      <c r="O2901" s="16" t="s">
        <v>18</v>
      </c>
    </row>
    <row r="2902" spans="1:15" x14ac:dyDescent="0.2">
      <c r="A2902">
        <v>2900</v>
      </c>
      <c r="B2902">
        <v>6</v>
      </c>
      <c r="C2902" s="6" t="s">
        <v>217</v>
      </c>
      <c r="D2902" s="13" t="s">
        <v>6200</v>
      </c>
      <c r="E2902" s="14" t="s">
        <v>6201</v>
      </c>
      <c r="F2902" t="s">
        <v>18</v>
      </c>
      <c r="H2902" t="str">
        <f t="shared" si="45"/>
        <v/>
      </c>
      <c r="I2902" s="31">
        <v>5.0085742621125071</v>
      </c>
      <c r="J2902">
        <v>620.51029469858724</v>
      </c>
      <c r="K2902" s="15">
        <v>5.280171324283863</v>
      </c>
      <c r="L2902">
        <v>663.01657853967083</v>
      </c>
      <c r="M2902" s="15">
        <v>2.6281879462301867</v>
      </c>
      <c r="N2902" t="s">
        <v>18</v>
      </c>
      <c r="O2902" s="16" t="s">
        <v>18</v>
      </c>
    </row>
    <row r="2903" spans="1:15" x14ac:dyDescent="0.2">
      <c r="A2903">
        <v>2901</v>
      </c>
      <c r="B2903">
        <v>6</v>
      </c>
      <c r="C2903" s="6" t="s">
        <v>1072</v>
      </c>
      <c r="D2903" s="13" t="s">
        <v>6202</v>
      </c>
      <c r="E2903" s="14" t="s">
        <v>6203</v>
      </c>
      <c r="F2903" t="s">
        <v>18</v>
      </c>
      <c r="H2903" t="str">
        <f t="shared" si="45"/>
        <v/>
      </c>
      <c r="I2903" s="31">
        <v>8.7089673277778505</v>
      </c>
      <c r="J2903">
        <v>655.25233474894401</v>
      </c>
      <c r="K2903" s="15">
        <v>7.4558175125386583</v>
      </c>
      <c r="L2903">
        <v>709.80746942752535</v>
      </c>
      <c r="M2903" s="15">
        <v>4.4008562340928519</v>
      </c>
      <c r="N2903" t="s">
        <v>18</v>
      </c>
      <c r="O2903" s="16" t="s">
        <v>18</v>
      </c>
    </row>
    <row r="2904" spans="1:15" x14ac:dyDescent="0.2">
      <c r="A2904">
        <v>2902</v>
      </c>
      <c r="B2904">
        <v>6</v>
      </c>
      <c r="C2904" s="6" t="s">
        <v>220</v>
      </c>
      <c r="D2904" s="13" t="s">
        <v>6204</v>
      </c>
      <c r="E2904" s="14" t="s">
        <v>6205</v>
      </c>
      <c r="F2904" t="s">
        <v>18</v>
      </c>
      <c r="H2904" t="str">
        <f t="shared" si="45"/>
        <v/>
      </c>
      <c r="I2904" s="31">
        <v>6.6368418836368814</v>
      </c>
      <c r="J2904">
        <v>664.83420545448826</v>
      </c>
      <c r="K2904" s="15">
        <v>8.3353161194855243</v>
      </c>
      <c r="L2904">
        <v>536.97374469628357</v>
      </c>
      <c r="M2904" s="15">
        <v>1.1194836924564364</v>
      </c>
      <c r="N2904" t="s">
        <v>18</v>
      </c>
      <c r="O2904" s="16" t="s">
        <v>18</v>
      </c>
    </row>
    <row r="2905" spans="1:15" x14ac:dyDescent="0.2">
      <c r="A2905">
        <v>2903</v>
      </c>
      <c r="B2905">
        <v>6</v>
      </c>
      <c r="C2905" s="17" t="s">
        <v>1077</v>
      </c>
      <c r="D2905" s="18" t="s">
        <v>6206</v>
      </c>
      <c r="E2905" s="19" t="s">
        <v>6207</v>
      </c>
      <c r="F2905" t="s">
        <v>18</v>
      </c>
      <c r="H2905" t="str">
        <f t="shared" si="45"/>
        <v/>
      </c>
      <c r="I2905" s="31">
        <v>2.0882139833800166</v>
      </c>
      <c r="J2905">
        <v>648.49087922116485</v>
      </c>
      <c r="K2905" s="15">
        <v>2.2239573868093117</v>
      </c>
      <c r="L2905">
        <v>570.03964583721199</v>
      </c>
      <c r="M2905" s="15">
        <v>0.29441757103556421</v>
      </c>
      <c r="N2905" t="s">
        <v>18</v>
      </c>
      <c r="O2905" s="16" t="s">
        <v>18</v>
      </c>
    </row>
    <row r="2906" spans="1:15" x14ac:dyDescent="0.2">
      <c r="A2906">
        <v>2904</v>
      </c>
      <c r="B2906">
        <v>6</v>
      </c>
      <c r="C2906" s="6" t="s">
        <v>1080</v>
      </c>
      <c r="D2906" s="13" t="s">
        <v>6208</v>
      </c>
      <c r="E2906" s="14" t="s">
        <v>6209</v>
      </c>
      <c r="F2906" t="s">
        <v>18</v>
      </c>
      <c r="H2906" t="str">
        <f t="shared" si="45"/>
        <v/>
      </c>
      <c r="I2906" s="31">
        <v>4.5790334969775914</v>
      </c>
      <c r="J2906">
        <v>635.74592071739869</v>
      </c>
      <c r="K2906" s="15">
        <v>3.4556542284346121</v>
      </c>
      <c r="L2906">
        <v>689.85689825633381</v>
      </c>
      <c r="M2906" s="15">
        <v>2.8010143688103866</v>
      </c>
      <c r="N2906" t="s">
        <v>18</v>
      </c>
      <c r="O2906" s="16" t="s">
        <v>18</v>
      </c>
    </row>
    <row r="2907" spans="1:15" x14ac:dyDescent="0.2">
      <c r="A2907">
        <v>2905</v>
      </c>
      <c r="B2907">
        <v>6</v>
      </c>
      <c r="C2907" s="6" t="s">
        <v>226</v>
      </c>
      <c r="D2907" s="13" t="s">
        <v>6210</v>
      </c>
      <c r="E2907" s="14" t="s">
        <v>6211</v>
      </c>
      <c r="F2907" t="s">
        <v>18</v>
      </c>
      <c r="I2907" s="31">
        <v>1.9195892485577672</v>
      </c>
      <c r="J2907">
        <v>655.31796492142826</v>
      </c>
      <c r="K2907" s="15">
        <v>1.7774952363364616</v>
      </c>
      <c r="L2907" t="s">
        <v>18</v>
      </c>
      <c r="M2907" s="15" t="s">
        <v>18</v>
      </c>
      <c r="N2907" t="s">
        <v>18</v>
      </c>
      <c r="O2907" s="16" t="s">
        <v>18</v>
      </c>
    </row>
    <row r="2908" spans="1:15" x14ac:dyDescent="0.2">
      <c r="A2908">
        <v>2906</v>
      </c>
      <c r="B2908">
        <v>6</v>
      </c>
      <c r="C2908" s="6" t="s">
        <v>229</v>
      </c>
      <c r="D2908" s="13" t="s">
        <v>6212</v>
      </c>
      <c r="E2908" s="14" t="s">
        <v>6213</v>
      </c>
      <c r="F2908" t="s">
        <v>18</v>
      </c>
      <c r="I2908" s="31">
        <v>2.6440526856099056</v>
      </c>
      <c r="J2908">
        <v>665.64455551576395</v>
      </c>
      <c r="K2908" s="15">
        <v>3.1198652269464353</v>
      </c>
      <c r="L2908">
        <v>781.28705606045673</v>
      </c>
      <c r="M2908" s="15">
        <v>0.30309975176226212</v>
      </c>
      <c r="N2908" t="s">
        <v>18</v>
      </c>
      <c r="O2908" s="16" t="s">
        <v>18</v>
      </c>
    </row>
    <row r="2909" spans="1:15" x14ac:dyDescent="0.2">
      <c r="A2909">
        <v>2907</v>
      </c>
      <c r="B2909">
        <v>6</v>
      </c>
      <c r="C2909" s="6" t="s">
        <v>232</v>
      </c>
      <c r="D2909" s="13" t="s">
        <v>6214</v>
      </c>
      <c r="E2909" s="14" t="s">
        <v>6215</v>
      </c>
      <c r="F2909" t="s">
        <v>18</v>
      </c>
      <c r="I2909" s="31">
        <v>16.065306691409333</v>
      </c>
      <c r="J2909">
        <v>670.04987541017113</v>
      </c>
      <c r="K2909" s="15">
        <v>11.299963448910558</v>
      </c>
      <c r="L2909">
        <v>659.49038834701832</v>
      </c>
      <c r="M2909" s="15">
        <v>11.220319568434448</v>
      </c>
      <c r="N2909">
        <v>784.71008233695852</v>
      </c>
      <c r="O2909" s="16">
        <v>2.4109463802755573</v>
      </c>
    </row>
    <row r="2910" spans="1:15" x14ac:dyDescent="0.2">
      <c r="A2910">
        <v>2908</v>
      </c>
      <c r="B2910">
        <v>6</v>
      </c>
      <c r="C2910" s="6" t="s">
        <v>235</v>
      </c>
      <c r="D2910" s="13" t="s">
        <v>6216</v>
      </c>
      <c r="E2910" s="14" t="s">
        <v>6217</v>
      </c>
      <c r="F2910" t="s">
        <v>18</v>
      </c>
      <c r="H2910" t="str">
        <f t="shared" si="45"/>
        <v/>
      </c>
      <c r="I2910" s="31">
        <v>2.6693471218503566</v>
      </c>
      <c r="J2910">
        <v>641.72388705710011</v>
      </c>
      <c r="K2910" s="15">
        <v>3.368003920131005</v>
      </c>
      <c r="M2910" s="15"/>
      <c r="O2910" s="16"/>
    </row>
    <row r="2911" spans="1:15" x14ac:dyDescent="0.2">
      <c r="A2911">
        <v>2909</v>
      </c>
      <c r="B2911">
        <v>6</v>
      </c>
      <c r="C2911" s="6" t="s">
        <v>1093</v>
      </c>
      <c r="D2911" s="13" t="s">
        <v>6218</v>
      </c>
      <c r="E2911" s="14" t="s">
        <v>6219</v>
      </c>
      <c r="F2911" t="s">
        <v>18</v>
      </c>
      <c r="H2911" t="str">
        <f t="shared" si="45"/>
        <v/>
      </c>
      <c r="I2911" s="31">
        <v>0.95147446815616343</v>
      </c>
      <c r="J2911">
        <v>665.29401700600692</v>
      </c>
      <c r="K2911" s="15">
        <v>0.68112882206898906</v>
      </c>
      <c r="M2911" s="15"/>
      <c r="O2911" s="16"/>
    </row>
    <row r="2912" spans="1:15" x14ac:dyDescent="0.2">
      <c r="A2912">
        <v>2910</v>
      </c>
      <c r="B2912">
        <v>6</v>
      </c>
      <c r="C2912" s="6" t="s">
        <v>238</v>
      </c>
      <c r="D2912" s="13" t="s">
        <v>6220</v>
      </c>
      <c r="E2912" s="14" t="s">
        <v>6221</v>
      </c>
      <c r="F2912" t="s">
        <v>18</v>
      </c>
      <c r="H2912" t="str">
        <f t="shared" si="45"/>
        <v/>
      </c>
      <c r="I2912" s="31">
        <v>1.0876607583393956</v>
      </c>
      <c r="J2912">
        <v>626.95825801326714</v>
      </c>
      <c r="K2912" s="15">
        <v>0.50433224955770239</v>
      </c>
      <c r="L2912">
        <v>680.27858001636196</v>
      </c>
      <c r="M2912" s="15">
        <v>0.20487674474557874</v>
      </c>
      <c r="N2912" t="s">
        <v>18</v>
      </c>
      <c r="O2912" s="16" t="s">
        <v>18</v>
      </c>
    </row>
    <row r="2913" spans="1:15" x14ac:dyDescent="0.2">
      <c r="A2913">
        <v>2911</v>
      </c>
      <c r="B2913">
        <v>6</v>
      </c>
      <c r="C2913" s="6" t="s">
        <v>241</v>
      </c>
      <c r="D2913" s="13" t="s">
        <v>6222</v>
      </c>
      <c r="E2913" s="14" t="s">
        <v>6223</v>
      </c>
      <c r="F2913" t="s">
        <v>18</v>
      </c>
      <c r="H2913" t="str">
        <f t="shared" si="45"/>
        <v/>
      </c>
      <c r="I2913" s="31">
        <v>6.6877356833055277</v>
      </c>
      <c r="J2913">
        <v>700.67023136220848</v>
      </c>
      <c r="K2913" s="15">
        <v>5.8843850462212322</v>
      </c>
      <c r="L2913">
        <v>726.04334462907684</v>
      </c>
      <c r="M2913" s="15">
        <v>1.5781525482327077</v>
      </c>
      <c r="N2913">
        <v>758.04568155551885</v>
      </c>
      <c r="O2913" s="16">
        <v>1.2780241452851788</v>
      </c>
    </row>
    <row r="2914" spans="1:15" x14ac:dyDescent="0.2">
      <c r="A2914">
        <v>2912</v>
      </c>
      <c r="B2914">
        <v>6</v>
      </c>
      <c r="C2914" s="6" t="s">
        <v>244</v>
      </c>
      <c r="D2914" s="13" t="s">
        <v>6224</v>
      </c>
      <c r="E2914" s="14" t="s">
        <v>6225</v>
      </c>
      <c r="F2914" t="s">
        <v>18</v>
      </c>
      <c r="H2914" t="str">
        <f t="shared" si="45"/>
        <v/>
      </c>
      <c r="I2914" s="31">
        <v>2.1760475337924667</v>
      </c>
      <c r="J2914">
        <v>678.60402883427423</v>
      </c>
      <c r="K2914" s="15">
        <v>2.1714978838882257</v>
      </c>
      <c r="L2914">
        <v>599.77381295187752</v>
      </c>
      <c r="M2914" s="15">
        <v>0.53821344109584057</v>
      </c>
      <c r="N2914" t="s">
        <v>18</v>
      </c>
      <c r="O2914" s="16" t="s">
        <v>18</v>
      </c>
    </row>
    <row r="2915" spans="1:15" x14ac:dyDescent="0.2">
      <c r="A2915">
        <v>2913</v>
      </c>
      <c r="B2915">
        <v>6</v>
      </c>
      <c r="C2915" s="6" t="s">
        <v>1104</v>
      </c>
      <c r="D2915" s="13" t="s">
        <v>6226</v>
      </c>
      <c r="E2915" s="14" t="s">
        <v>6227</v>
      </c>
      <c r="F2915" t="s">
        <v>18</v>
      </c>
      <c r="H2915" t="str">
        <f t="shared" si="45"/>
        <v/>
      </c>
      <c r="I2915" s="31">
        <v>2.2313845581968059</v>
      </c>
      <c r="J2915">
        <v>667.35570782843695</v>
      </c>
      <c r="K2915" s="15">
        <v>2.0876479509549437</v>
      </c>
      <c r="L2915">
        <v>625.80449731795682</v>
      </c>
      <c r="M2915" s="15">
        <v>0.75042679309151428</v>
      </c>
      <c r="N2915">
        <v>772.75560208134254</v>
      </c>
      <c r="O2915" s="16">
        <v>6.143469411932774E-2</v>
      </c>
    </row>
    <row r="2916" spans="1:15" x14ac:dyDescent="0.2">
      <c r="A2916">
        <v>2914</v>
      </c>
      <c r="B2916">
        <v>6</v>
      </c>
      <c r="C2916" s="6" t="s">
        <v>250</v>
      </c>
      <c r="D2916" s="13" t="s">
        <v>6228</v>
      </c>
      <c r="E2916" s="14" t="s">
        <v>6229</v>
      </c>
      <c r="F2916" t="s">
        <v>18</v>
      </c>
      <c r="H2916" t="str">
        <f t="shared" si="45"/>
        <v/>
      </c>
      <c r="I2916" s="31">
        <v>2.0196779678490584</v>
      </c>
      <c r="J2916">
        <v>699.1327393738967</v>
      </c>
      <c r="K2916" s="15">
        <v>2.3492377031508429</v>
      </c>
      <c r="L2916" t="s">
        <v>18</v>
      </c>
      <c r="M2916" s="15" t="s">
        <v>18</v>
      </c>
      <c r="N2916" t="s">
        <v>18</v>
      </c>
      <c r="O2916" s="16" t="s">
        <v>18</v>
      </c>
    </row>
    <row r="2917" spans="1:15" x14ac:dyDescent="0.2">
      <c r="A2917">
        <v>2915</v>
      </c>
      <c r="B2917">
        <v>6</v>
      </c>
      <c r="C2917" s="6" t="s">
        <v>253</v>
      </c>
      <c r="D2917" s="13" t="s">
        <v>6230</v>
      </c>
      <c r="E2917" s="14" t="s">
        <v>6231</v>
      </c>
      <c r="F2917" t="s">
        <v>18</v>
      </c>
      <c r="H2917" t="str">
        <f t="shared" si="45"/>
        <v/>
      </c>
      <c r="I2917" s="31">
        <v>0.7355279378645514</v>
      </c>
      <c r="J2917">
        <v>549.5613166297378</v>
      </c>
      <c r="K2917" s="15">
        <v>0.17987257949560825</v>
      </c>
      <c r="L2917">
        <v>646.36768042155768</v>
      </c>
      <c r="M2917" s="15">
        <v>7.7706495361248129E-2</v>
      </c>
      <c r="N2917" t="s">
        <v>18</v>
      </c>
      <c r="O2917" s="16" t="s">
        <v>18</v>
      </c>
    </row>
    <row r="2918" spans="1:15" x14ac:dyDescent="0.2">
      <c r="A2918">
        <v>2916</v>
      </c>
      <c r="B2918">
        <v>6</v>
      </c>
      <c r="C2918" s="6" t="s">
        <v>256</v>
      </c>
      <c r="D2918" s="13" t="s">
        <v>6232</v>
      </c>
      <c r="E2918" s="14" t="s">
        <v>6233</v>
      </c>
      <c r="F2918" t="s">
        <v>18</v>
      </c>
      <c r="H2918" t="str">
        <f t="shared" si="45"/>
        <v/>
      </c>
      <c r="I2918" s="31">
        <v>3.2082841456738822</v>
      </c>
      <c r="J2918">
        <v>663.86909942835428</v>
      </c>
      <c r="K2918" s="15">
        <v>3.5280647670636269</v>
      </c>
      <c r="L2918" t="s">
        <v>18</v>
      </c>
      <c r="M2918" s="15" t="s">
        <v>18</v>
      </c>
      <c r="N2918" t="s">
        <v>18</v>
      </c>
      <c r="O2918" s="16" t="s">
        <v>18</v>
      </c>
    </row>
    <row r="2919" spans="1:15" x14ac:dyDescent="0.2">
      <c r="A2919">
        <v>2917</v>
      </c>
      <c r="B2919">
        <v>6</v>
      </c>
      <c r="C2919" s="6" t="s">
        <v>259</v>
      </c>
      <c r="D2919" s="13" t="s">
        <v>6234</v>
      </c>
      <c r="E2919" s="14" t="s">
        <v>6235</v>
      </c>
      <c r="F2919" t="s">
        <v>18</v>
      </c>
      <c r="H2919" t="str">
        <f t="shared" si="45"/>
        <v/>
      </c>
      <c r="I2919" s="31">
        <v>1.0732856194886227</v>
      </c>
      <c r="J2919">
        <v>678.28757714515939</v>
      </c>
      <c r="K2919" s="15">
        <v>0.69934043393079615</v>
      </c>
      <c r="L2919" t="s">
        <v>18</v>
      </c>
      <c r="M2919" s="15" t="s">
        <v>18</v>
      </c>
      <c r="N2919" t="s">
        <v>18</v>
      </c>
      <c r="O2919" s="16" t="s">
        <v>18</v>
      </c>
    </row>
    <row r="2920" spans="1:15" x14ac:dyDescent="0.2">
      <c r="A2920">
        <v>2918</v>
      </c>
      <c r="B2920">
        <v>6</v>
      </c>
      <c r="C2920" s="6" t="s">
        <v>262</v>
      </c>
      <c r="D2920" s="13" t="s">
        <v>6236</v>
      </c>
      <c r="E2920" s="14" t="s">
        <v>6237</v>
      </c>
      <c r="F2920" t="s">
        <v>18</v>
      </c>
      <c r="H2920" t="str">
        <f t="shared" si="45"/>
        <v/>
      </c>
      <c r="I2920" s="31">
        <v>1.7628131130307005</v>
      </c>
      <c r="J2920">
        <v>728.10182445199791</v>
      </c>
      <c r="K2920" s="15">
        <v>1.4303150001509235</v>
      </c>
      <c r="L2920">
        <v>604.6564433662387</v>
      </c>
      <c r="M2920" s="15">
        <v>0.59430185024003146</v>
      </c>
      <c r="N2920" t="s">
        <v>18</v>
      </c>
      <c r="O2920" s="16" t="s">
        <v>18</v>
      </c>
    </row>
    <row r="2921" spans="1:15" x14ac:dyDescent="0.2">
      <c r="A2921">
        <v>2919</v>
      </c>
      <c r="B2921">
        <v>6</v>
      </c>
      <c r="C2921" s="6" t="s">
        <v>1117</v>
      </c>
      <c r="D2921" s="13" t="s">
        <v>6238</v>
      </c>
      <c r="E2921" s="14" t="s">
        <v>6239</v>
      </c>
      <c r="F2921" t="s">
        <v>18</v>
      </c>
      <c r="H2921" t="str">
        <f t="shared" si="45"/>
        <v/>
      </c>
      <c r="I2921" s="31">
        <v>1.3080359930244276</v>
      </c>
      <c r="J2921">
        <v>656.35114461184764</v>
      </c>
      <c r="K2921" s="15">
        <v>1.3166764035151852</v>
      </c>
      <c r="L2921" t="s">
        <v>18</v>
      </c>
      <c r="M2921" s="15" t="s">
        <v>18</v>
      </c>
      <c r="N2921" t="s">
        <v>18</v>
      </c>
      <c r="O2921" s="16" t="s">
        <v>18</v>
      </c>
    </row>
    <row r="2922" spans="1:15" x14ac:dyDescent="0.2">
      <c r="A2922">
        <v>2920</v>
      </c>
      <c r="B2922">
        <v>6</v>
      </c>
      <c r="C2922" s="6" t="s">
        <v>265</v>
      </c>
      <c r="D2922" s="13" t="s">
        <v>6240</v>
      </c>
      <c r="E2922" s="14" t="s">
        <v>6241</v>
      </c>
      <c r="F2922" t="s">
        <v>18</v>
      </c>
      <c r="H2922" t="str">
        <f t="shared" si="45"/>
        <v/>
      </c>
      <c r="I2922" s="31">
        <v>9.7228502270255515</v>
      </c>
      <c r="J2922">
        <v>689.48519480573191</v>
      </c>
      <c r="K2922" s="15">
        <v>7.988636838493214</v>
      </c>
      <c r="L2922">
        <v>762.09093401380824</v>
      </c>
      <c r="M2922" s="15">
        <v>2.3748641955555065</v>
      </c>
      <c r="N2922" t="s">
        <v>18</v>
      </c>
      <c r="O2922" s="16" t="s">
        <v>18</v>
      </c>
    </row>
    <row r="2923" spans="1:15" x14ac:dyDescent="0.2">
      <c r="A2923">
        <v>2921</v>
      </c>
      <c r="B2923">
        <v>6</v>
      </c>
      <c r="C2923" s="6" t="s">
        <v>271</v>
      </c>
      <c r="D2923" s="13" t="s">
        <v>6242</v>
      </c>
      <c r="E2923" s="14" t="s">
        <v>6243</v>
      </c>
      <c r="F2923" t="s">
        <v>18</v>
      </c>
      <c r="H2923" t="str">
        <f t="shared" si="45"/>
        <v/>
      </c>
      <c r="I2923" s="31">
        <v>2.3239662605326936</v>
      </c>
      <c r="J2923">
        <v>688.78534500817477</v>
      </c>
      <c r="K2923" s="15">
        <v>2.6643713555363706</v>
      </c>
      <c r="L2923" t="s">
        <v>18</v>
      </c>
      <c r="M2923" s="15" t="s">
        <v>18</v>
      </c>
      <c r="N2923" t="s">
        <v>18</v>
      </c>
      <c r="O2923" s="16" t="s">
        <v>18</v>
      </c>
    </row>
    <row r="2924" spans="1:15" x14ac:dyDescent="0.2">
      <c r="A2924">
        <v>2922</v>
      </c>
      <c r="B2924">
        <v>6</v>
      </c>
      <c r="C2924" s="6" t="s">
        <v>277</v>
      </c>
      <c r="D2924" s="13" t="s">
        <v>6244</v>
      </c>
      <c r="E2924" s="14" t="s">
        <v>6245</v>
      </c>
      <c r="F2924" t="s">
        <v>18</v>
      </c>
      <c r="H2924" t="str">
        <f t="shared" si="45"/>
        <v/>
      </c>
      <c r="I2924" s="31">
        <v>2.9633114511775274</v>
      </c>
      <c r="J2924">
        <v>683.13157358559522</v>
      </c>
      <c r="K2924" s="15">
        <v>3.7448391893186503</v>
      </c>
      <c r="L2924" t="s">
        <v>18</v>
      </c>
      <c r="M2924" s="15" t="s">
        <v>18</v>
      </c>
      <c r="N2924" t="s">
        <v>18</v>
      </c>
      <c r="O2924" s="16" t="s">
        <v>18</v>
      </c>
    </row>
    <row r="2925" spans="1:15" x14ac:dyDescent="0.2">
      <c r="A2925">
        <v>2923</v>
      </c>
      <c r="B2925">
        <v>6</v>
      </c>
      <c r="C2925" s="17" t="s">
        <v>1130</v>
      </c>
      <c r="D2925" s="18" t="s">
        <v>6246</v>
      </c>
      <c r="E2925" s="19" t="s">
        <v>6247</v>
      </c>
      <c r="F2925" t="s">
        <v>18</v>
      </c>
      <c r="H2925" t="str">
        <f t="shared" si="45"/>
        <v/>
      </c>
      <c r="I2925" s="31">
        <v>0.35031777769065575</v>
      </c>
      <c r="J2925">
        <v>705.39445799477357</v>
      </c>
      <c r="K2925" s="15">
        <v>0.31754238705965226</v>
      </c>
      <c r="L2925" t="s">
        <v>18</v>
      </c>
      <c r="M2925" s="15" t="s">
        <v>18</v>
      </c>
      <c r="N2925" t="s">
        <v>18</v>
      </c>
      <c r="O2925" s="16" t="s">
        <v>18</v>
      </c>
    </row>
    <row r="2926" spans="1:15" x14ac:dyDescent="0.2">
      <c r="A2926">
        <v>2924</v>
      </c>
      <c r="B2926">
        <v>6</v>
      </c>
      <c r="C2926" s="6" t="s">
        <v>1133</v>
      </c>
      <c r="D2926" s="13" t="s">
        <v>6248</v>
      </c>
      <c r="E2926" s="14" t="s">
        <v>6249</v>
      </c>
      <c r="F2926" t="s">
        <v>18</v>
      </c>
      <c r="H2926" t="str">
        <f t="shared" si="45"/>
        <v/>
      </c>
      <c r="I2926" s="31">
        <v>1.2249505945354144</v>
      </c>
      <c r="J2926">
        <v>638.05086124298612</v>
      </c>
      <c r="K2926" s="15">
        <v>1.2052933721032515</v>
      </c>
      <c r="L2926" t="s">
        <v>18</v>
      </c>
      <c r="M2926" s="15" t="s">
        <v>18</v>
      </c>
      <c r="N2926" t="s">
        <v>18</v>
      </c>
      <c r="O2926" s="16" t="s">
        <v>18</v>
      </c>
    </row>
    <row r="2927" spans="1:15" x14ac:dyDescent="0.2">
      <c r="A2927">
        <v>2925</v>
      </c>
      <c r="B2927">
        <v>6</v>
      </c>
      <c r="C2927" s="6" t="s">
        <v>283</v>
      </c>
      <c r="D2927" s="13" t="s">
        <v>6250</v>
      </c>
      <c r="E2927" s="14" t="s">
        <v>6251</v>
      </c>
      <c r="F2927" t="s">
        <v>18</v>
      </c>
      <c r="H2927" t="str">
        <f t="shared" si="45"/>
        <v/>
      </c>
      <c r="I2927" s="31">
        <v>3.571205580457943</v>
      </c>
      <c r="J2927">
        <v>608.53619604922017</v>
      </c>
      <c r="K2927" s="15">
        <v>3.5290043628508676</v>
      </c>
      <c r="L2927">
        <v>693.12908580684473</v>
      </c>
      <c r="M2927" s="15">
        <v>1.114214218898115</v>
      </c>
      <c r="N2927" t="s">
        <v>18</v>
      </c>
      <c r="O2927" s="16" t="s">
        <v>18</v>
      </c>
    </row>
    <row r="2928" spans="1:15" x14ac:dyDescent="0.2">
      <c r="A2928">
        <v>2926</v>
      </c>
      <c r="B2928">
        <v>6</v>
      </c>
      <c r="C2928" s="6" t="s">
        <v>289</v>
      </c>
      <c r="D2928" s="13" t="s">
        <v>6252</v>
      </c>
      <c r="E2928" s="14" t="s">
        <v>6253</v>
      </c>
      <c r="F2928" t="s">
        <v>18</v>
      </c>
      <c r="H2928" t="str">
        <f t="shared" si="45"/>
        <v/>
      </c>
      <c r="I2928" s="31">
        <v>3.5040199567584209</v>
      </c>
      <c r="J2928">
        <v>639.88515801650692</v>
      </c>
      <c r="K2928" s="15">
        <v>3.6619441289034769</v>
      </c>
      <c r="L2928">
        <v>546.42675742226743</v>
      </c>
      <c r="M2928" s="15">
        <v>0.41489217766545239</v>
      </c>
      <c r="N2928" t="s">
        <v>18</v>
      </c>
      <c r="O2928" s="16" t="s">
        <v>18</v>
      </c>
    </row>
    <row r="2929" spans="1:15" x14ac:dyDescent="0.2">
      <c r="A2929">
        <v>2927</v>
      </c>
      <c r="B2929">
        <v>6</v>
      </c>
      <c r="C2929" s="6" t="s">
        <v>292</v>
      </c>
      <c r="D2929" s="13" t="s">
        <v>6254</v>
      </c>
      <c r="E2929" s="14" t="s">
        <v>6255</v>
      </c>
      <c r="F2929" t="s">
        <v>18</v>
      </c>
      <c r="H2929" t="str">
        <f t="shared" si="45"/>
        <v/>
      </c>
      <c r="I2929" s="31">
        <v>9.7840389493661153</v>
      </c>
      <c r="J2929">
        <v>665.83762719584297</v>
      </c>
      <c r="K2929" s="15">
        <v>8.0194962234059659</v>
      </c>
      <c r="L2929">
        <v>705.68461591399569</v>
      </c>
      <c r="M2929" s="15">
        <v>6.7413685185283505</v>
      </c>
      <c r="N2929" t="s">
        <v>18</v>
      </c>
      <c r="O2929" s="16" t="s">
        <v>18</v>
      </c>
    </row>
    <row r="2930" spans="1:15" x14ac:dyDescent="0.2">
      <c r="A2930">
        <v>2928</v>
      </c>
      <c r="B2930">
        <v>6</v>
      </c>
      <c r="C2930" s="6" t="s">
        <v>1144</v>
      </c>
      <c r="D2930" s="13" t="s">
        <v>6256</v>
      </c>
      <c r="E2930" s="14" t="s">
        <v>6257</v>
      </c>
      <c r="F2930" t="s">
        <v>18</v>
      </c>
      <c r="H2930" t="str">
        <f t="shared" si="45"/>
        <v/>
      </c>
      <c r="I2930" s="31">
        <v>1.1591444033518759</v>
      </c>
      <c r="J2930">
        <v>650.89285541017853</v>
      </c>
      <c r="K2930" s="15">
        <v>0.60599449143343287</v>
      </c>
      <c r="L2930">
        <v>574.00086698717951</v>
      </c>
      <c r="M2930" s="15">
        <v>0.46541052077518741</v>
      </c>
      <c r="N2930" t="s">
        <v>18</v>
      </c>
      <c r="O2930" s="16" t="s">
        <v>18</v>
      </c>
    </row>
    <row r="2931" spans="1:15" x14ac:dyDescent="0.2">
      <c r="A2931">
        <v>2929</v>
      </c>
      <c r="B2931">
        <v>6</v>
      </c>
      <c r="C2931" s="6" t="s">
        <v>295</v>
      </c>
      <c r="D2931" s="13" t="s">
        <v>6258</v>
      </c>
      <c r="E2931" s="14" t="s">
        <v>6259</v>
      </c>
      <c r="F2931" t="s">
        <v>18</v>
      </c>
      <c r="H2931" t="str">
        <f t="shared" si="45"/>
        <v/>
      </c>
      <c r="I2931" s="31">
        <v>0.63574414576100391</v>
      </c>
      <c r="J2931">
        <v>633.48735004229297</v>
      </c>
      <c r="K2931" s="15">
        <v>0.33224728299121153</v>
      </c>
      <c r="L2931">
        <v>401.1788818050415</v>
      </c>
      <c r="M2931" s="15">
        <v>0.22087308429974886</v>
      </c>
      <c r="N2931" t="s">
        <v>18</v>
      </c>
      <c r="O2931" s="16" t="s">
        <v>18</v>
      </c>
    </row>
    <row r="2932" spans="1:15" x14ac:dyDescent="0.2">
      <c r="A2932">
        <v>2930</v>
      </c>
      <c r="B2932">
        <v>6</v>
      </c>
      <c r="C2932" s="6" t="s">
        <v>298</v>
      </c>
      <c r="D2932" s="13" t="s">
        <v>6260</v>
      </c>
      <c r="E2932" s="14" t="s">
        <v>6261</v>
      </c>
      <c r="F2932" t="s">
        <v>18</v>
      </c>
      <c r="H2932" t="str">
        <f t="shared" si="45"/>
        <v/>
      </c>
      <c r="I2932" s="31">
        <v>1.2335175964767842</v>
      </c>
      <c r="J2932">
        <v>634.20114539686949</v>
      </c>
      <c r="K2932" s="15">
        <v>0.5842487594018958</v>
      </c>
      <c r="L2932">
        <v>673.97379847897037</v>
      </c>
      <c r="M2932" s="15">
        <v>0.50610686107144254</v>
      </c>
      <c r="N2932" t="s">
        <v>18</v>
      </c>
      <c r="O2932" s="16" t="s">
        <v>18</v>
      </c>
    </row>
    <row r="2933" spans="1:15" x14ac:dyDescent="0.2">
      <c r="A2933">
        <v>2931</v>
      </c>
      <c r="B2933">
        <v>6</v>
      </c>
      <c r="C2933" s="6" t="s">
        <v>301</v>
      </c>
      <c r="D2933" s="13" t="s">
        <v>6262</v>
      </c>
      <c r="E2933" s="14" t="s">
        <v>6263</v>
      </c>
      <c r="F2933" t="s">
        <v>18</v>
      </c>
      <c r="H2933" t="str">
        <f t="shared" si="45"/>
        <v/>
      </c>
      <c r="I2933" s="31">
        <v>3.7516643942331012</v>
      </c>
      <c r="J2933">
        <v>681.85111537698504</v>
      </c>
      <c r="K2933" s="15">
        <v>4.4302754823388062</v>
      </c>
      <c r="L2933" t="s">
        <v>18</v>
      </c>
      <c r="M2933" s="15" t="s">
        <v>18</v>
      </c>
      <c r="N2933" t="s">
        <v>18</v>
      </c>
      <c r="O2933" s="16" t="s">
        <v>18</v>
      </c>
    </row>
    <row r="2934" spans="1:15" x14ac:dyDescent="0.2">
      <c r="A2934">
        <v>2932</v>
      </c>
      <c r="B2934">
        <v>6</v>
      </c>
      <c r="C2934" s="6" t="s">
        <v>304</v>
      </c>
      <c r="D2934" s="13" t="s">
        <v>6264</v>
      </c>
      <c r="E2934" s="14" t="s">
        <v>6265</v>
      </c>
      <c r="F2934" t="s">
        <v>18</v>
      </c>
      <c r="H2934" t="str">
        <f t="shared" si="45"/>
        <v/>
      </c>
      <c r="I2934" s="31">
        <v>1.1658528014822367</v>
      </c>
      <c r="J2934">
        <v>650.49084747223992</v>
      </c>
      <c r="K2934" s="15">
        <v>1.0904533473364315</v>
      </c>
      <c r="L2934" t="s">
        <v>18</v>
      </c>
      <c r="M2934" s="15" t="s">
        <v>18</v>
      </c>
      <c r="N2934" t="s">
        <v>18</v>
      </c>
      <c r="O2934" s="16" t="s">
        <v>18</v>
      </c>
    </row>
    <row r="2935" spans="1:15" x14ac:dyDescent="0.2">
      <c r="A2935">
        <v>2933</v>
      </c>
      <c r="B2935">
        <v>6</v>
      </c>
      <c r="C2935" s="6" t="s">
        <v>307</v>
      </c>
      <c r="D2935" s="13" t="s">
        <v>6266</v>
      </c>
      <c r="E2935" s="14" t="s">
        <v>6267</v>
      </c>
      <c r="F2935" t="s">
        <v>18</v>
      </c>
      <c r="H2935" t="str">
        <f t="shared" si="45"/>
        <v/>
      </c>
      <c r="I2935" s="31">
        <v>1.386925012596397</v>
      </c>
      <c r="J2935">
        <v>612.59252072081415</v>
      </c>
      <c r="K2935" s="15">
        <v>0.77951338328882391</v>
      </c>
      <c r="L2935">
        <v>679.38867065503746</v>
      </c>
      <c r="M2935" s="15">
        <v>0.63099864658242633</v>
      </c>
      <c r="N2935">
        <v>780.49039559187941</v>
      </c>
      <c r="O2935" s="16">
        <v>5.1561391598612089E-2</v>
      </c>
    </row>
    <row r="2936" spans="1:15" x14ac:dyDescent="0.2">
      <c r="A2936">
        <v>2934</v>
      </c>
      <c r="B2936">
        <v>6</v>
      </c>
      <c r="C2936" s="6" t="s">
        <v>310</v>
      </c>
      <c r="D2936" s="13" t="s">
        <v>6268</v>
      </c>
      <c r="E2936" s="14" t="s">
        <v>6269</v>
      </c>
      <c r="F2936" t="s">
        <v>18</v>
      </c>
      <c r="H2936" t="str">
        <f t="shared" si="45"/>
        <v/>
      </c>
      <c r="I2936" s="31">
        <v>1.7766655195596273</v>
      </c>
      <c r="J2936">
        <v>652.01719614446449</v>
      </c>
      <c r="K2936" s="15">
        <v>1.213779577507478</v>
      </c>
      <c r="L2936">
        <v>787.06904782809136</v>
      </c>
      <c r="M2936" s="15">
        <v>0.67607768426906378</v>
      </c>
      <c r="N2936">
        <v>704.45564209795145</v>
      </c>
      <c r="O2936" s="16">
        <v>0.39981394683447602</v>
      </c>
    </row>
    <row r="2937" spans="1:15" x14ac:dyDescent="0.2">
      <c r="A2937">
        <v>2935</v>
      </c>
      <c r="B2937">
        <v>6</v>
      </c>
      <c r="C2937" s="6" t="s">
        <v>313</v>
      </c>
      <c r="D2937" s="13" t="s">
        <v>6270</v>
      </c>
      <c r="E2937" s="14" t="s">
        <v>6271</v>
      </c>
      <c r="F2937" t="s">
        <v>18</v>
      </c>
      <c r="H2937" t="str">
        <f t="shared" si="45"/>
        <v/>
      </c>
      <c r="I2937" s="31">
        <v>0.83171068508426893</v>
      </c>
      <c r="J2937">
        <v>677.02719325660178</v>
      </c>
      <c r="K2937" s="15">
        <v>0.46485771171999118</v>
      </c>
      <c r="L2937" t="s">
        <v>18</v>
      </c>
      <c r="M2937" s="15" t="s">
        <v>18</v>
      </c>
      <c r="N2937" t="s">
        <v>18</v>
      </c>
      <c r="O2937" s="16" t="s">
        <v>18</v>
      </c>
    </row>
    <row r="2938" spans="1:15" x14ac:dyDescent="0.2">
      <c r="A2938">
        <v>2936</v>
      </c>
      <c r="B2938">
        <v>6</v>
      </c>
      <c r="C2938" s="6" t="s">
        <v>316</v>
      </c>
      <c r="D2938" s="13" t="s">
        <v>6272</v>
      </c>
      <c r="E2938" s="14" t="s">
        <v>6273</v>
      </c>
      <c r="F2938" t="s">
        <v>18</v>
      </c>
      <c r="H2938" t="str">
        <f t="shared" si="45"/>
        <v/>
      </c>
      <c r="I2938" s="31">
        <v>1.5011710656043586</v>
      </c>
      <c r="J2938">
        <v>646.14996920879764</v>
      </c>
      <c r="K2938" s="15">
        <v>0.70575198768742198</v>
      </c>
      <c r="L2938">
        <v>509.23233955981868</v>
      </c>
      <c r="M2938" s="15">
        <v>0.69557230720150098</v>
      </c>
      <c r="N2938">
        <v>701.35378543293359</v>
      </c>
      <c r="O2938" s="16">
        <v>0.19121694976148521</v>
      </c>
    </row>
    <row r="2939" spans="1:15" x14ac:dyDescent="0.2">
      <c r="A2939">
        <v>2937</v>
      </c>
      <c r="B2939">
        <v>6</v>
      </c>
      <c r="C2939" s="6" t="s">
        <v>1169</v>
      </c>
      <c r="D2939" s="13" t="s">
        <v>6274</v>
      </c>
      <c r="E2939" s="14" t="s">
        <v>6275</v>
      </c>
      <c r="F2939" t="s">
        <v>18</v>
      </c>
      <c r="H2939" t="str">
        <f t="shared" si="45"/>
        <v/>
      </c>
      <c r="I2939" s="31">
        <v>2.8873555407448066</v>
      </c>
      <c r="J2939">
        <v>635.00711482632801</v>
      </c>
      <c r="K2939" s="15">
        <v>3.767609174397875</v>
      </c>
      <c r="L2939" t="s">
        <v>18</v>
      </c>
      <c r="M2939" s="15" t="s">
        <v>18</v>
      </c>
      <c r="N2939" t="s">
        <v>18</v>
      </c>
      <c r="O2939" s="16" t="s">
        <v>18</v>
      </c>
    </row>
    <row r="2940" spans="1:15" x14ac:dyDescent="0.2">
      <c r="A2940">
        <v>2938</v>
      </c>
      <c r="B2940">
        <v>6</v>
      </c>
      <c r="C2940" s="6" t="s">
        <v>319</v>
      </c>
      <c r="D2940" s="13" t="s">
        <v>6276</v>
      </c>
      <c r="E2940" s="14" t="s">
        <v>6277</v>
      </c>
      <c r="F2940" t="s">
        <v>18</v>
      </c>
      <c r="H2940" t="str">
        <f t="shared" si="45"/>
        <v/>
      </c>
      <c r="I2940" s="31">
        <v>10.193033430184018</v>
      </c>
      <c r="J2940">
        <v>681.23179229077766</v>
      </c>
      <c r="K2940" s="15">
        <v>9.0137205217069276</v>
      </c>
      <c r="L2940">
        <v>684.25892352481014</v>
      </c>
      <c r="M2940" s="15">
        <v>3.7705218716328956</v>
      </c>
      <c r="N2940" t="s">
        <v>18</v>
      </c>
      <c r="O2940" s="16" t="s">
        <v>18</v>
      </c>
    </row>
    <row r="2941" spans="1:15" x14ac:dyDescent="0.2">
      <c r="A2941">
        <v>2939</v>
      </c>
      <c r="B2941">
        <v>6</v>
      </c>
      <c r="C2941" s="17" t="s">
        <v>1180</v>
      </c>
      <c r="D2941" s="18" t="s">
        <v>6278</v>
      </c>
      <c r="E2941" s="19" t="s">
        <v>6279</v>
      </c>
      <c r="F2941" t="s">
        <v>18</v>
      </c>
      <c r="H2941" t="str">
        <f t="shared" si="45"/>
        <v/>
      </c>
      <c r="I2941" s="31">
        <v>2.8025712622097929</v>
      </c>
      <c r="J2941">
        <v>698.84057718085614</v>
      </c>
      <c r="K2941" s="15">
        <v>2.4611193280818235</v>
      </c>
      <c r="L2941">
        <v>632.5724133124462</v>
      </c>
      <c r="M2941" s="15">
        <v>1.2740778303227247</v>
      </c>
      <c r="N2941" t="s">
        <v>18</v>
      </c>
      <c r="O2941" s="16" t="s">
        <v>18</v>
      </c>
    </row>
    <row r="2942" spans="1:15" x14ac:dyDescent="0.2">
      <c r="A2942">
        <v>2940</v>
      </c>
      <c r="B2942">
        <v>6</v>
      </c>
      <c r="C2942" s="6" t="s">
        <v>1183</v>
      </c>
      <c r="D2942" s="13" t="s">
        <v>6280</v>
      </c>
      <c r="E2942" s="14" t="s">
        <v>6281</v>
      </c>
      <c r="F2942" t="s">
        <v>18</v>
      </c>
      <c r="H2942" t="str">
        <f t="shared" si="45"/>
        <v/>
      </c>
      <c r="I2942" s="31">
        <v>2.6410760154438364</v>
      </c>
      <c r="J2942">
        <v>642.05527490144073</v>
      </c>
      <c r="K2942" s="15">
        <v>2.0664092728232712</v>
      </c>
      <c r="L2942">
        <v>827.46708736656683</v>
      </c>
      <c r="M2942" s="15">
        <v>1.2575944326833524</v>
      </c>
      <c r="N2942">
        <v>689.55337500568362</v>
      </c>
      <c r="O2942" s="16">
        <v>0.97313477151303418</v>
      </c>
    </row>
    <row r="2943" spans="1:15" x14ac:dyDescent="0.2">
      <c r="A2943">
        <v>2941</v>
      </c>
      <c r="B2943">
        <v>6</v>
      </c>
      <c r="C2943" s="6" t="s">
        <v>331</v>
      </c>
      <c r="D2943" s="13" t="s">
        <v>6282</v>
      </c>
      <c r="E2943" s="14" t="s">
        <v>6283</v>
      </c>
      <c r="F2943" t="s">
        <v>18</v>
      </c>
      <c r="H2943" t="str">
        <f t="shared" si="45"/>
        <v/>
      </c>
      <c r="I2943" s="31">
        <v>1.6069227183823178</v>
      </c>
      <c r="J2943">
        <v>653.28184785802375</v>
      </c>
      <c r="K2943" s="15">
        <v>1.706482207420924</v>
      </c>
      <c r="L2943">
        <v>777.94252398385368</v>
      </c>
      <c r="M2943" s="15">
        <v>0.13816123678286477</v>
      </c>
      <c r="N2943" t="s">
        <v>18</v>
      </c>
      <c r="O2943" s="16" t="s">
        <v>18</v>
      </c>
    </row>
    <row r="2944" spans="1:15" x14ac:dyDescent="0.2">
      <c r="A2944">
        <v>2942</v>
      </c>
      <c r="B2944">
        <v>6</v>
      </c>
      <c r="C2944" s="6" t="s">
        <v>334</v>
      </c>
      <c r="D2944" s="13" t="s">
        <v>6284</v>
      </c>
      <c r="E2944" s="14" t="s">
        <v>6285</v>
      </c>
      <c r="F2944" t="s">
        <v>18</v>
      </c>
      <c r="H2944" t="str">
        <f t="shared" si="45"/>
        <v/>
      </c>
      <c r="I2944" s="31">
        <v>1.9107173194286537</v>
      </c>
      <c r="J2944">
        <v>629.14466625475836</v>
      </c>
      <c r="K2944" s="15">
        <v>1.2704875376053433</v>
      </c>
      <c r="L2944">
        <v>678.78640844478218</v>
      </c>
      <c r="M2944" s="15">
        <v>1.0694984656836266</v>
      </c>
      <c r="N2944" t="s">
        <v>18</v>
      </c>
      <c r="O2944" s="16" t="s">
        <v>18</v>
      </c>
    </row>
    <row r="2945" spans="1:15" x14ac:dyDescent="0.2">
      <c r="A2945">
        <v>2943</v>
      </c>
      <c r="B2945">
        <v>6</v>
      </c>
      <c r="C2945" s="6" t="s">
        <v>340</v>
      </c>
      <c r="D2945" s="13" t="s">
        <v>6286</v>
      </c>
      <c r="E2945" s="14" t="s">
        <v>6287</v>
      </c>
      <c r="F2945" t="s">
        <v>18</v>
      </c>
      <c r="H2945" t="str">
        <f t="shared" si="45"/>
        <v/>
      </c>
      <c r="I2945" s="31">
        <v>1.5499158546165253</v>
      </c>
      <c r="J2945">
        <v>683.07030218001285</v>
      </c>
      <c r="K2945" s="15">
        <v>1.1320551130049743</v>
      </c>
      <c r="L2945">
        <v>619.60016705970213</v>
      </c>
      <c r="M2945" s="15">
        <v>0.58445787964752427</v>
      </c>
      <c r="N2945" t="s">
        <v>18</v>
      </c>
      <c r="O2945" s="16" t="s">
        <v>18</v>
      </c>
    </row>
    <row r="2946" spans="1:15" x14ac:dyDescent="0.2">
      <c r="A2946">
        <v>2944</v>
      </c>
      <c r="B2946">
        <v>6</v>
      </c>
      <c r="C2946" s="6" t="s">
        <v>1196</v>
      </c>
      <c r="D2946" s="13" t="s">
        <v>6288</v>
      </c>
      <c r="E2946" s="14" t="s">
        <v>6289</v>
      </c>
      <c r="F2946" t="s">
        <v>18</v>
      </c>
      <c r="H2946" t="str">
        <f t="shared" si="45"/>
        <v/>
      </c>
      <c r="I2946" s="31">
        <v>4.7342704762236663</v>
      </c>
      <c r="J2946">
        <v>680.93076104888928</v>
      </c>
      <c r="K2946" s="15">
        <v>6.242039862246588</v>
      </c>
      <c r="L2946">
        <v>575.57773673589315</v>
      </c>
      <c r="M2946" s="15">
        <v>0.23284847017009169</v>
      </c>
      <c r="N2946">
        <v>603.12463748555751</v>
      </c>
      <c r="O2946" s="16">
        <v>0.18354902086334948</v>
      </c>
    </row>
    <row r="2947" spans="1:15" x14ac:dyDescent="0.2">
      <c r="A2947">
        <v>2945</v>
      </c>
      <c r="B2947">
        <v>6</v>
      </c>
      <c r="C2947" s="6" t="s">
        <v>346</v>
      </c>
      <c r="D2947" s="13" t="s">
        <v>6290</v>
      </c>
      <c r="E2947" s="14" t="s">
        <v>6291</v>
      </c>
      <c r="F2947" t="s">
        <v>18</v>
      </c>
      <c r="H2947" t="str">
        <f t="shared" si="45"/>
        <v/>
      </c>
      <c r="I2947" s="31">
        <v>3.9986118552786531</v>
      </c>
      <c r="J2947">
        <v>665.47256190885867</v>
      </c>
      <c r="K2947" s="15">
        <v>5.6203611102156055</v>
      </c>
      <c r="L2947" t="s">
        <v>18</v>
      </c>
      <c r="M2947" s="15" t="s">
        <v>18</v>
      </c>
      <c r="N2947" t="s">
        <v>18</v>
      </c>
      <c r="O2947" s="16" t="s">
        <v>18</v>
      </c>
    </row>
    <row r="2948" spans="1:15" x14ac:dyDescent="0.2">
      <c r="A2948">
        <v>2946</v>
      </c>
      <c r="B2948">
        <v>6</v>
      </c>
      <c r="C2948" s="6" t="s">
        <v>349</v>
      </c>
      <c r="D2948" s="13" t="s">
        <v>6292</v>
      </c>
      <c r="E2948" s="14" t="s">
        <v>6293</v>
      </c>
      <c r="F2948" t="s">
        <v>18</v>
      </c>
      <c r="H2948" t="str">
        <f t="shared" si="45"/>
        <v/>
      </c>
      <c r="I2948" s="31">
        <v>4.4171316806279766</v>
      </c>
      <c r="J2948">
        <v>668.0007894687642</v>
      </c>
      <c r="K2948" s="15">
        <v>6.1152445195919993</v>
      </c>
      <c r="L2948" t="s">
        <v>18</v>
      </c>
      <c r="M2948" s="15" t="s">
        <v>18</v>
      </c>
      <c r="N2948" t="s">
        <v>18</v>
      </c>
      <c r="O2948" s="16" t="s">
        <v>18</v>
      </c>
    </row>
    <row r="2949" spans="1:15" x14ac:dyDescent="0.2">
      <c r="A2949">
        <v>2947</v>
      </c>
      <c r="B2949">
        <v>6</v>
      </c>
      <c r="C2949" s="6" t="s">
        <v>352</v>
      </c>
      <c r="D2949" s="13" t="s">
        <v>6294</v>
      </c>
      <c r="E2949" s="14" t="s">
        <v>6295</v>
      </c>
      <c r="F2949" t="s">
        <v>18</v>
      </c>
      <c r="H2949" t="str">
        <f t="shared" si="45"/>
        <v/>
      </c>
      <c r="I2949" s="31">
        <v>0.68913544430069307</v>
      </c>
      <c r="J2949">
        <v>716.42295844268767</v>
      </c>
      <c r="K2949" s="15">
        <v>0.22362686969242088</v>
      </c>
      <c r="L2949">
        <v>842.6909533697285</v>
      </c>
      <c r="M2949" s="15">
        <v>0.1705118806485087</v>
      </c>
      <c r="N2949">
        <v>658.59015165992491</v>
      </c>
      <c r="O2949" s="16">
        <v>7.1639234484733207E-15</v>
      </c>
    </row>
    <row r="2950" spans="1:15" x14ac:dyDescent="0.2">
      <c r="A2950">
        <v>2948</v>
      </c>
      <c r="B2950">
        <v>6</v>
      </c>
      <c r="C2950" s="6" t="s">
        <v>355</v>
      </c>
      <c r="D2950" s="13" t="s">
        <v>6296</v>
      </c>
      <c r="E2950" s="14" t="s">
        <v>6297</v>
      </c>
      <c r="F2950" t="s">
        <v>18</v>
      </c>
      <c r="H2950" t="str">
        <f t="shared" si="45"/>
        <v/>
      </c>
      <c r="I2950" s="31">
        <v>13.936000139395286</v>
      </c>
      <c r="J2950">
        <v>678.71926321783758</v>
      </c>
      <c r="K2950" s="15">
        <v>12.896626072674637</v>
      </c>
      <c r="L2950">
        <v>745.77635567841526</v>
      </c>
      <c r="M2950" s="15">
        <v>5.5619162776394662</v>
      </c>
      <c r="N2950">
        <v>583.61256012088461</v>
      </c>
      <c r="O2950" s="16">
        <v>1.9089424442242009</v>
      </c>
    </row>
    <row r="2951" spans="1:15" x14ac:dyDescent="0.2">
      <c r="A2951">
        <v>2949</v>
      </c>
      <c r="B2951">
        <v>6</v>
      </c>
      <c r="C2951" s="6" t="s">
        <v>361</v>
      </c>
      <c r="D2951" s="13" t="s">
        <v>6298</v>
      </c>
      <c r="E2951" s="14" t="s">
        <v>6299</v>
      </c>
      <c r="F2951" t="s">
        <v>18</v>
      </c>
      <c r="H2951" t="str">
        <f t="shared" si="45"/>
        <v/>
      </c>
      <c r="I2951" s="31">
        <v>2.4139778622861701</v>
      </c>
      <c r="J2951">
        <v>712.75920585074834</v>
      </c>
      <c r="K2951" s="15">
        <v>1.16476203384498</v>
      </c>
      <c r="L2951">
        <v>713.85179750209511</v>
      </c>
      <c r="M2951" s="15">
        <v>1.0954764370707364</v>
      </c>
      <c r="N2951">
        <v>637.02675791443244</v>
      </c>
      <c r="O2951" s="16">
        <v>0.68687653824861028</v>
      </c>
    </row>
    <row r="2952" spans="1:15" x14ac:dyDescent="0.2">
      <c r="A2952">
        <v>2950</v>
      </c>
      <c r="B2952">
        <v>6</v>
      </c>
      <c r="C2952" s="6" t="s">
        <v>1214</v>
      </c>
      <c r="D2952" s="13" t="s">
        <v>6300</v>
      </c>
      <c r="E2952" s="14" t="s">
        <v>6301</v>
      </c>
      <c r="F2952" t="s">
        <v>18</v>
      </c>
      <c r="H2952" t="str">
        <f t="shared" si="45"/>
        <v/>
      </c>
      <c r="I2952" s="31">
        <v>2.8890399004485334</v>
      </c>
      <c r="J2952">
        <v>696.57030790107763</v>
      </c>
      <c r="K2952" s="15">
        <v>3.5995444364384519</v>
      </c>
      <c r="L2952">
        <v>696.57030790107763</v>
      </c>
      <c r="M2952" s="15">
        <v>3.5995444364384519</v>
      </c>
      <c r="N2952" t="s">
        <v>18</v>
      </c>
      <c r="O2952" s="16" t="s">
        <v>18</v>
      </c>
    </row>
    <row r="2953" spans="1:15" x14ac:dyDescent="0.2">
      <c r="A2953">
        <v>2951</v>
      </c>
      <c r="B2953">
        <v>6</v>
      </c>
      <c r="C2953" s="6" t="s">
        <v>364</v>
      </c>
      <c r="D2953" s="13" t="s">
        <v>6302</v>
      </c>
      <c r="E2953" s="14" t="s">
        <v>6303</v>
      </c>
      <c r="F2953" t="s">
        <v>18</v>
      </c>
      <c r="H2953" t="str">
        <f t="shared" si="45"/>
        <v/>
      </c>
      <c r="I2953" s="31">
        <v>2.1369442520499096</v>
      </c>
      <c r="J2953">
        <v>639.0120573200893</v>
      </c>
      <c r="K2953" s="15">
        <v>1.4100016862413403</v>
      </c>
      <c r="L2953">
        <v>618.69820085693357</v>
      </c>
      <c r="M2953" s="15">
        <v>0.84134252147025879</v>
      </c>
      <c r="N2953">
        <v>693.3779445223538</v>
      </c>
      <c r="O2953" s="16">
        <v>0.3797330402136293</v>
      </c>
    </row>
    <row r="2954" spans="1:15" x14ac:dyDescent="0.2">
      <c r="A2954">
        <v>2952</v>
      </c>
      <c r="B2954">
        <v>6</v>
      </c>
      <c r="C2954" s="6" t="s">
        <v>367</v>
      </c>
      <c r="D2954" s="13" t="s">
        <v>6304</v>
      </c>
      <c r="E2954" s="14" t="s">
        <v>6305</v>
      </c>
      <c r="F2954" t="s">
        <v>18</v>
      </c>
      <c r="H2954" t="str">
        <f t="shared" si="45"/>
        <v/>
      </c>
      <c r="I2954" s="31">
        <v>5.1827748083677836</v>
      </c>
      <c r="J2954">
        <v>703.92825584899538</v>
      </c>
      <c r="K2954" s="15">
        <v>3.5627183540667593</v>
      </c>
      <c r="L2954">
        <v>701.05302547323549</v>
      </c>
      <c r="M2954" s="15">
        <v>1.8475017587986935</v>
      </c>
      <c r="N2954">
        <v>722.80170461425746</v>
      </c>
      <c r="O2954" s="16">
        <v>1.5485914657218698</v>
      </c>
    </row>
    <row r="2955" spans="1:15" x14ac:dyDescent="0.2">
      <c r="A2955">
        <v>2953</v>
      </c>
      <c r="B2955">
        <v>6</v>
      </c>
      <c r="C2955" s="6" t="s">
        <v>1221</v>
      </c>
      <c r="D2955" s="13" t="s">
        <v>6306</v>
      </c>
      <c r="E2955" s="14" t="s">
        <v>6307</v>
      </c>
      <c r="F2955" t="s">
        <v>18</v>
      </c>
      <c r="H2955" t="str">
        <f t="shared" si="45"/>
        <v/>
      </c>
      <c r="I2955" s="31">
        <v>4.1995443516594575</v>
      </c>
      <c r="J2955">
        <v>687.86439204502938</v>
      </c>
      <c r="K2955" s="15">
        <v>3.7553415057378872</v>
      </c>
      <c r="L2955">
        <v>616.44581341763671</v>
      </c>
      <c r="M2955" s="15">
        <v>1.9915589074342734</v>
      </c>
      <c r="N2955" t="s">
        <v>18</v>
      </c>
      <c r="O2955" s="16" t="s">
        <v>18</v>
      </c>
    </row>
    <row r="2956" spans="1:15" x14ac:dyDescent="0.2">
      <c r="A2956">
        <v>2954</v>
      </c>
      <c r="B2956">
        <v>6</v>
      </c>
      <c r="C2956" s="6" t="s">
        <v>370</v>
      </c>
      <c r="D2956" s="13" t="s">
        <v>6308</v>
      </c>
      <c r="E2956" s="14" t="s">
        <v>6309</v>
      </c>
      <c r="F2956" t="s">
        <v>18</v>
      </c>
      <c r="H2956" t="str">
        <f t="shared" si="45"/>
        <v/>
      </c>
      <c r="I2956" s="31">
        <v>2.4268574058827719</v>
      </c>
      <c r="J2956">
        <v>664.04688023801327</v>
      </c>
      <c r="K2956" s="15">
        <v>3.4058682957426312</v>
      </c>
      <c r="L2956" t="s">
        <v>18</v>
      </c>
      <c r="M2956" s="15" t="s">
        <v>18</v>
      </c>
      <c r="N2956" t="s">
        <v>18</v>
      </c>
      <c r="O2956" s="16" t="s">
        <v>18</v>
      </c>
    </row>
    <row r="2957" spans="1:15" x14ac:dyDescent="0.2">
      <c r="A2957">
        <v>2955</v>
      </c>
      <c r="B2957">
        <v>6</v>
      </c>
      <c r="C2957" s="6" t="s">
        <v>373</v>
      </c>
      <c r="D2957" s="13" t="s">
        <v>6310</v>
      </c>
      <c r="E2957" s="14" t="s">
        <v>6311</v>
      </c>
      <c r="F2957" t="s">
        <v>18</v>
      </c>
      <c r="H2957" t="str">
        <f t="shared" si="45"/>
        <v/>
      </c>
      <c r="I2957" s="31">
        <v>5.6315259863305505</v>
      </c>
      <c r="J2957">
        <v>683.5473651994829</v>
      </c>
      <c r="K2957" s="15">
        <v>4.8519447727146927</v>
      </c>
      <c r="L2957">
        <v>716.67163589155746</v>
      </c>
      <c r="M2957" s="15">
        <v>2.0847165672207058</v>
      </c>
      <c r="N2957">
        <v>710.53454775294574</v>
      </c>
      <c r="O2957" s="16">
        <v>0.66178357031654511</v>
      </c>
    </row>
    <row r="2958" spans="1:15" x14ac:dyDescent="0.2">
      <c r="A2958">
        <v>2956</v>
      </c>
      <c r="B2958">
        <v>6</v>
      </c>
      <c r="C2958" s="6" t="s">
        <v>376</v>
      </c>
      <c r="D2958" s="13" t="s">
        <v>6312</v>
      </c>
      <c r="E2958" s="14" t="s">
        <v>6313</v>
      </c>
      <c r="F2958" t="s">
        <v>18</v>
      </c>
      <c r="H2958" t="str">
        <f t="shared" si="45"/>
        <v/>
      </c>
      <c r="I2958" s="31">
        <v>6.4823890028735764</v>
      </c>
      <c r="J2958">
        <v>631.65116941811016</v>
      </c>
      <c r="K2958" s="15">
        <v>5.3554284091253725</v>
      </c>
      <c r="L2958">
        <v>672.9456502641998</v>
      </c>
      <c r="M2958" s="15">
        <v>3.046127899812245</v>
      </c>
      <c r="N2958">
        <v>663.27827177097674</v>
      </c>
      <c r="O2958" s="16">
        <v>1.4035232747095245</v>
      </c>
    </row>
    <row r="2959" spans="1:15" x14ac:dyDescent="0.2">
      <c r="A2959">
        <v>2957</v>
      </c>
      <c r="B2959">
        <v>6</v>
      </c>
      <c r="C2959" s="6" t="s">
        <v>382</v>
      </c>
      <c r="D2959" s="13" t="s">
        <v>6314</v>
      </c>
      <c r="E2959" s="14" t="s">
        <v>6315</v>
      </c>
      <c r="F2959" t="s">
        <v>18</v>
      </c>
      <c r="H2959" t="str">
        <f t="shared" si="45"/>
        <v/>
      </c>
      <c r="I2959" s="31">
        <v>1.5786951730026182</v>
      </c>
      <c r="J2959">
        <v>699.95813270289614</v>
      </c>
      <c r="K2959" s="15">
        <v>1.7662741759826721</v>
      </c>
      <c r="L2959" t="s">
        <v>18</v>
      </c>
      <c r="M2959" s="15" t="s">
        <v>18</v>
      </c>
      <c r="N2959" t="s">
        <v>18</v>
      </c>
      <c r="O2959" s="16" t="s">
        <v>18</v>
      </c>
    </row>
    <row r="2960" spans="1:15" x14ac:dyDescent="0.2">
      <c r="A2960">
        <v>2958</v>
      </c>
      <c r="B2960">
        <v>6</v>
      </c>
      <c r="C2960" s="17" t="s">
        <v>1977</v>
      </c>
      <c r="D2960" s="18" t="s">
        <v>6316</v>
      </c>
      <c r="E2960" s="19" t="s">
        <v>6317</v>
      </c>
      <c r="F2960" t="s">
        <v>18</v>
      </c>
      <c r="H2960" t="str">
        <f t="shared" si="45"/>
        <v/>
      </c>
      <c r="I2960" s="31">
        <v>3.2788820498076783</v>
      </c>
      <c r="J2960">
        <v>670.95137996166568</v>
      </c>
      <c r="K2960" s="15">
        <v>2.4478118266615971</v>
      </c>
      <c r="L2960">
        <v>709.23309262614987</v>
      </c>
      <c r="M2960" s="15">
        <v>1.4857028744674383</v>
      </c>
      <c r="N2960">
        <v>526.78914776802401</v>
      </c>
      <c r="O2960" s="16">
        <v>0.57108081477703609</v>
      </c>
    </row>
    <row r="2961" spans="1:15" x14ac:dyDescent="0.2">
      <c r="A2961">
        <v>2959</v>
      </c>
      <c r="B2961">
        <v>6</v>
      </c>
      <c r="C2961" s="6" t="s">
        <v>1234</v>
      </c>
      <c r="D2961" s="20" t="s">
        <v>6318</v>
      </c>
      <c r="E2961" s="6" t="s">
        <v>6319</v>
      </c>
      <c r="F2961" t="s">
        <v>18</v>
      </c>
      <c r="H2961" t="str">
        <f t="shared" si="45"/>
        <v/>
      </c>
      <c r="I2961" s="31">
        <v>5.9650872890375775</v>
      </c>
      <c r="J2961">
        <v>623.75252084360932</v>
      </c>
      <c r="K2961" s="15">
        <v>5.3019730476410798</v>
      </c>
      <c r="L2961">
        <v>692.20046877570996</v>
      </c>
      <c r="M2961" s="15">
        <v>3.6956946976047877</v>
      </c>
      <c r="N2961" t="s">
        <v>18</v>
      </c>
      <c r="O2961" s="16" t="s">
        <v>18</v>
      </c>
    </row>
    <row r="2962" spans="1:15" x14ac:dyDescent="0.2">
      <c r="A2962">
        <v>2960</v>
      </c>
      <c r="B2962">
        <v>6</v>
      </c>
      <c r="C2962" s="6" t="s">
        <v>385</v>
      </c>
      <c r="D2962" s="13" t="s">
        <v>6320</v>
      </c>
      <c r="E2962" s="14" t="s">
        <v>6321</v>
      </c>
      <c r="F2962" t="s">
        <v>18</v>
      </c>
      <c r="H2962" t="str">
        <f t="shared" si="45"/>
        <v/>
      </c>
      <c r="I2962" s="31">
        <v>0.50715199458681648</v>
      </c>
      <c r="J2962" t="s">
        <v>18</v>
      </c>
      <c r="K2962" s="15" t="s">
        <v>18</v>
      </c>
      <c r="L2962" t="s">
        <v>18</v>
      </c>
      <c r="M2962" s="15" t="s">
        <v>18</v>
      </c>
      <c r="N2962" t="s">
        <v>18</v>
      </c>
      <c r="O2962" s="16" t="s">
        <v>18</v>
      </c>
    </row>
    <row r="2963" spans="1:15" x14ac:dyDescent="0.2">
      <c r="A2963">
        <v>2961</v>
      </c>
      <c r="B2963">
        <v>6</v>
      </c>
      <c r="C2963" s="6" t="s">
        <v>388</v>
      </c>
      <c r="D2963" s="13" t="s">
        <v>6322</v>
      </c>
      <c r="E2963" s="14" t="s">
        <v>6323</v>
      </c>
      <c r="F2963" t="s">
        <v>18</v>
      </c>
      <c r="H2963" t="str">
        <f t="shared" si="45"/>
        <v/>
      </c>
      <c r="I2963" s="31">
        <v>1.5603559807111775</v>
      </c>
      <c r="J2963">
        <v>645.75100525645553</v>
      </c>
      <c r="K2963" s="15">
        <v>1.4488793855810471</v>
      </c>
      <c r="L2963">
        <v>553.50086164839036</v>
      </c>
      <c r="M2963" s="15">
        <v>0.20409161131250159</v>
      </c>
      <c r="N2963" t="s">
        <v>18</v>
      </c>
      <c r="O2963" s="16" t="s">
        <v>18</v>
      </c>
    </row>
    <row r="2964" spans="1:15" x14ac:dyDescent="0.2">
      <c r="A2964">
        <v>2962</v>
      </c>
      <c r="B2964">
        <v>6</v>
      </c>
      <c r="C2964" s="6" t="s">
        <v>391</v>
      </c>
      <c r="D2964" s="13" t="s">
        <v>6324</v>
      </c>
      <c r="E2964" s="14" t="s">
        <v>6325</v>
      </c>
      <c r="F2964" t="s">
        <v>18</v>
      </c>
      <c r="H2964" t="str">
        <f t="shared" si="45"/>
        <v/>
      </c>
      <c r="I2964" s="31">
        <v>1.7619709331788371</v>
      </c>
      <c r="J2964">
        <v>661.34729677294683</v>
      </c>
      <c r="K2964" s="15">
        <v>1.8422925302142477</v>
      </c>
      <c r="L2964">
        <v>573.51388468754658</v>
      </c>
      <c r="M2964" s="15">
        <v>0.17837729801876548</v>
      </c>
      <c r="N2964">
        <v>400.32618153897272</v>
      </c>
      <c r="O2964" s="16">
        <v>0.16065097001859582</v>
      </c>
    </row>
    <row r="2965" spans="1:15" x14ac:dyDescent="0.2">
      <c r="A2965">
        <v>2963</v>
      </c>
      <c r="B2965">
        <v>6</v>
      </c>
      <c r="C2965" s="6" t="s">
        <v>394</v>
      </c>
      <c r="D2965" s="13" t="s">
        <v>6326</v>
      </c>
      <c r="E2965" s="14" t="s">
        <v>6327</v>
      </c>
      <c r="F2965" t="s">
        <v>18</v>
      </c>
      <c r="H2965" t="str">
        <f t="shared" ref="H2965:H3028" si="46">IF(G2965&lt;&gt;"",G2965*15,"")</f>
        <v/>
      </c>
      <c r="I2965" s="31">
        <v>2.4026519953128336</v>
      </c>
      <c r="J2965">
        <v>657.69474176694314</v>
      </c>
      <c r="K2965" s="15">
        <v>2.1681089190454554</v>
      </c>
      <c r="L2965">
        <v>545.44759575085902</v>
      </c>
      <c r="M2965" s="15">
        <v>1.2547198986360817</v>
      </c>
      <c r="N2965" t="s">
        <v>18</v>
      </c>
      <c r="O2965" s="16" t="s">
        <v>18</v>
      </c>
    </row>
    <row r="2966" spans="1:15" x14ac:dyDescent="0.2">
      <c r="A2966">
        <v>2964</v>
      </c>
      <c r="B2966">
        <v>6</v>
      </c>
      <c r="C2966" s="6" t="s">
        <v>403</v>
      </c>
      <c r="D2966" s="13" t="s">
        <v>6328</v>
      </c>
      <c r="E2966" s="14" t="s">
        <v>6329</v>
      </c>
      <c r="F2966" t="s">
        <v>18</v>
      </c>
      <c r="H2966" t="str">
        <f t="shared" si="46"/>
        <v/>
      </c>
      <c r="I2966" s="31">
        <v>7.5462363998844184</v>
      </c>
      <c r="J2966">
        <v>640.48425651317064</v>
      </c>
      <c r="K2966" s="15">
        <v>5.6410071648090341</v>
      </c>
      <c r="L2966">
        <v>672.21302093657198</v>
      </c>
      <c r="M2966" s="15">
        <v>5.2971259378459505</v>
      </c>
      <c r="N2966" t="s">
        <v>18</v>
      </c>
      <c r="O2966" s="16" t="s">
        <v>18</v>
      </c>
    </row>
    <row r="2967" spans="1:15" x14ac:dyDescent="0.2">
      <c r="A2967">
        <v>2965</v>
      </c>
      <c r="B2967">
        <v>6</v>
      </c>
      <c r="C2967" s="6" t="s">
        <v>406</v>
      </c>
      <c r="D2967" s="13" t="s">
        <v>6330</v>
      </c>
      <c r="E2967" s="14" t="s">
        <v>6331</v>
      </c>
      <c r="F2967" t="s">
        <v>18</v>
      </c>
      <c r="H2967" t="str">
        <f t="shared" si="46"/>
        <v/>
      </c>
      <c r="I2967" s="31">
        <v>3.9867487356411968</v>
      </c>
      <c r="J2967">
        <v>650.89196697561795</v>
      </c>
      <c r="K2967" s="15">
        <v>5.3410633295418233</v>
      </c>
      <c r="L2967" t="s">
        <v>18</v>
      </c>
      <c r="M2967" s="15" t="s">
        <v>18</v>
      </c>
      <c r="N2967" t="s">
        <v>18</v>
      </c>
      <c r="O2967" s="16" t="s">
        <v>18</v>
      </c>
    </row>
    <row r="2968" spans="1:15" x14ac:dyDescent="0.2">
      <c r="A2968">
        <v>2966</v>
      </c>
      <c r="B2968">
        <v>6</v>
      </c>
      <c r="C2968" s="6" t="s">
        <v>409</v>
      </c>
      <c r="D2968" s="13" t="s">
        <v>6332</v>
      </c>
      <c r="E2968" s="14" t="s">
        <v>6333</v>
      </c>
      <c r="F2968" t="s">
        <v>18</v>
      </c>
      <c r="H2968" t="str">
        <f t="shared" si="46"/>
        <v/>
      </c>
      <c r="I2968" s="31">
        <v>1.5795954342235756</v>
      </c>
      <c r="J2968">
        <v>696.80570523529911</v>
      </c>
      <c r="K2968" s="15">
        <v>0.7815910807222155</v>
      </c>
      <c r="L2968">
        <v>602.86852731677857</v>
      </c>
      <c r="M2968" s="15">
        <v>0.47445933401819013</v>
      </c>
      <c r="N2968">
        <v>664.43530674827821</v>
      </c>
      <c r="O2968" s="16">
        <v>0.4396430281048116</v>
      </c>
    </row>
    <row r="2969" spans="1:15" x14ac:dyDescent="0.2">
      <c r="A2969">
        <v>2967</v>
      </c>
      <c r="B2969">
        <v>6</v>
      </c>
      <c r="C2969" s="6" t="s">
        <v>412</v>
      </c>
      <c r="D2969" s="13" t="s">
        <v>6334</v>
      </c>
      <c r="E2969" s="14" t="s">
        <v>6335</v>
      </c>
      <c r="F2969" t="s">
        <v>18</v>
      </c>
      <c r="H2969" t="str">
        <f t="shared" si="46"/>
        <v/>
      </c>
      <c r="I2969" s="31">
        <v>3.0583761320421847</v>
      </c>
      <c r="J2969">
        <v>634.88082054080542</v>
      </c>
      <c r="K2969" s="15">
        <v>2.6857509157930917</v>
      </c>
      <c r="L2969">
        <v>691.92963210511573</v>
      </c>
      <c r="M2969" s="15">
        <v>0.80524294590433609</v>
      </c>
      <c r="N2969" t="s">
        <v>18</v>
      </c>
      <c r="O2969" s="16" t="s">
        <v>18</v>
      </c>
    </row>
    <row r="2970" spans="1:15" x14ac:dyDescent="0.2">
      <c r="A2970">
        <v>2968</v>
      </c>
      <c r="B2970">
        <v>6</v>
      </c>
      <c r="C2970" s="6" t="s">
        <v>418</v>
      </c>
      <c r="D2970" s="13" t="s">
        <v>6336</v>
      </c>
      <c r="E2970" s="14" t="s">
        <v>6337</v>
      </c>
      <c r="F2970" t="s">
        <v>18</v>
      </c>
      <c r="H2970" t="str">
        <f t="shared" si="46"/>
        <v/>
      </c>
      <c r="I2970" s="31">
        <v>4.1380942631579716</v>
      </c>
      <c r="J2970">
        <v>721.32275000053494</v>
      </c>
      <c r="K2970" s="15">
        <v>2.6293339068656127</v>
      </c>
      <c r="L2970">
        <v>741.69674117465433</v>
      </c>
      <c r="M2970" s="15">
        <v>2.0452700657044454</v>
      </c>
      <c r="N2970">
        <v>679.42575181599375</v>
      </c>
      <c r="O2970" s="16">
        <v>1.1264308646670322</v>
      </c>
    </row>
    <row r="2971" spans="1:15" x14ac:dyDescent="0.2">
      <c r="A2971">
        <v>2969</v>
      </c>
      <c r="B2971">
        <v>6</v>
      </c>
      <c r="C2971" s="6" t="s">
        <v>421</v>
      </c>
      <c r="D2971" s="13" t="s">
        <v>6338</v>
      </c>
      <c r="E2971" s="14" t="s">
        <v>6339</v>
      </c>
      <c r="F2971" t="s">
        <v>18</v>
      </c>
      <c r="H2971" t="str">
        <f t="shared" si="46"/>
        <v/>
      </c>
      <c r="I2971" s="31">
        <v>2.3815248973048795</v>
      </c>
      <c r="J2971">
        <v>693.60595042781335</v>
      </c>
      <c r="K2971" s="15">
        <v>2.2113474103148887</v>
      </c>
      <c r="L2971">
        <v>615.14797042884288</v>
      </c>
      <c r="M2971" s="15">
        <v>0.25804577033875814</v>
      </c>
      <c r="N2971">
        <v>575.61001669268046</v>
      </c>
      <c r="O2971" s="16">
        <v>0.25107879602282951</v>
      </c>
    </row>
    <row r="2972" spans="1:15" x14ac:dyDescent="0.2">
      <c r="A2972">
        <v>2970</v>
      </c>
      <c r="B2972">
        <v>6</v>
      </c>
      <c r="C2972" s="6" t="s">
        <v>1284</v>
      </c>
      <c r="D2972" s="13" t="s">
        <v>6340</v>
      </c>
      <c r="E2972" s="14" t="s">
        <v>6341</v>
      </c>
      <c r="F2972" t="s">
        <v>18</v>
      </c>
      <c r="H2972" t="str">
        <f t="shared" si="46"/>
        <v/>
      </c>
      <c r="I2972" s="31">
        <v>7.2841006608207772</v>
      </c>
      <c r="J2972">
        <v>655.51472639921167</v>
      </c>
      <c r="K2972" s="15">
        <v>10.673643906000018</v>
      </c>
      <c r="L2972" t="s">
        <v>18</v>
      </c>
      <c r="M2972" s="15" t="s">
        <v>18</v>
      </c>
      <c r="N2972" t="s">
        <v>18</v>
      </c>
      <c r="O2972" s="16" t="s">
        <v>18</v>
      </c>
    </row>
    <row r="2973" spans="1:15" x14ac:dyDescent="0.2">
      <c r="A2973">
        <v>2971</v>
      </c>
      <c r="B2973">
        <v>6</v>
      </c>
      <c r="C2973" s="6" t="s">
        <v>445</v>
      </c>
      <c r="D2973" s="13" t="s">
        <v>6342</v>
      </c>
      <c r="E2973" s="14" t="s">
        <v>6343</v>
      </c>
      <c r="F2973" t="s">
        <v>18</v>
      </c>
      <c r="H2973" t="str">
        <f t="shared" si="46"/>
        <v/>
      </c>
      <c r="I2973" s="31">
        <v>1.3066420401661709</v>
      </c>
      <c r="J2973">
        <v>726.6923878776679</v>
      </c>
      <c r="K2973" s="15">
        <v>0.85722959711294822</v>
      </c>
      <c r="L2973">
        <v>619.51499686874911</v>
      </c>
      <c r="M2973" s="15">
        <v>0.76421673413275515</v>
      </c>
      <c r="N2973" t="s">
        <v>18</v>
      </c>
      <c r="O2973" s="16" t="s">
        <v>18</v>
      </c>
    </row>
    <row r="2974" spans="1:15" x14ac:dyDescent="0.2">
      <c r="A2974">
        <v>2972</v>
      </c>
      <c r="B2974">
        <v>6</v>
      </c>
      <c r="C2974" s="6" t="s">
        <v>448</v>
      </c>
      <c r="D2974" s="13" t="s">
        <v>6344</v>
      </c>
      <c r="E2974" s="14" t="s">
        <v>6345</v>
      </c>
      <c r="F2974" t="s">
        <v>18</v>
      </c>
      <c r="H2974" t="str">
        <f t="shared" si="46"/>
        <v/>
      </c>
      <c r="I2974" s="31">
        <v>3.3532988039594072</v>
      </c>
      <c r="J2974">
        <v>701.40306422802666</v>
      </c>
      <c r="K2974" s="15">
        <v>2.9325389314812522</v>
      </c>
      <c r="L2974">
        <v>606.52106483474984</v>
      </c>
      <c r="M2974" s="15">
        <v>1.400378090422941</v>
      </c>
      <c r="N2974" t="s">
        <v>18</v>
      </c>
      <c r="O2974" s="16" t="s">
        <v>18</v>
      </c>
    </row>
    <row r="2975" spans="1:15" x14ac:dyDescent="0.2">
      <c r="A2975">
        <v>2973</v>
      </c>
      <c r="B2975">
        <v>6</v>
      </c>
      <c r="C2975" s="6" t="s">
        <v>1291</v>
      </c>
      <c r="D2975" s="13" t="s">
        <v>6346</v>
      </c>
      <c r="E2975" s="14" t="s">
        <v>6347</v>
      </c>
      <c r="F2975" t="s">
        <v>18</v>
      </c>
      <c r="H2975" t="str">
        <f t="shared" si="46"/>
        <v/>
      </c>
      <c r="I2975" s="31">
        <v>7.7506247377263184</v>
      </c>
      <c r="J2975">
        <v>707.99254759538189</v>
      </c>
      <c r="K2975" s="15">
        <v>5.8802098003034793</v>
      </c>
      <c r="L2975">
        <v>603.29482333927251</v>
      </c>
      <c r="M2975" s="15">
        <v>0.78578484923798142</v>
      </c>
      <c r="N2975" t="s">
        <v>18</v>
      </c>
      <c r="O2975" s="16" t="s">
        <v>18</v>
      </c>
    </row>
    <row r="2976" spans="1:15" x14ac:dyDescent="0.2">
      <c r="A2976">
        <v>2974</v>
      </c>
      <c r="B2976">
        <v>6</v>
      </c>
      <c r="C2976" s="6" t="s">
        <v>451</v>
      </c>
      <c r="D2976" s="13" t="s">
        <v>6348</v>
      </c>
      <c r="E2976" s="14" t="s">
        <v>6349</v>
      </c>
      <c r="F2976" t="s">
        <v>18</v>
      </c>
      <c r="H2976" t="str">
        <f t="shared" si="46"/>
        <v/>
      </c>
      <c r="I2976" s="31">
        <v>2.610467133931281</v>
      </c>
      <c r="J2976">
        <v>657.28118935371663</v>
      </c>
      <c r="K2976" s="15">
        <v>2.0434019061676945</v>
      </c>
      <c r="L2976">
        <v>684.9955793325704</v>
      </c>
      <c r="M2976" s="15">
        <v>1.0291832095554747</v>
      </c>
      <c r="N2976">
        <v>756.14415267935385</v>
      </c>
      <c r="O2976" s="16">
        <v>0.39105012731361666</v>
      </c>
    </row>
    <row r="2977" spans="1:15" x14ac:dyDescent="0.2">
      <c r="A2977">
        <v>2975</v>
      </c>
      <c r="B2977">
        <v>6</v>
      </c>
      <c r="C2977" s="6" t="s">
        <v>454</v>
      </c>
      <c r="D2977" s="13" t="s">
        <v>6350</v>
      </c>
      <c r="E2977" s="14" t="s">
        <v>6351</v>
      </c>
      <c r="F2977" t="s">
        <v>18</v>
      </c>
      <c r="H2977" t="str">
        <f t="shared" si="46"/>
        <v/>
      </c>
      <c r="I2977" s="31">
        <v>6.1307063130092105</v>
      </c>
      <c r="J2977">
        <v>684.57670157628115</v>
      </c>
      <c r="K2977" s="15">
        <v>4.865234796454124</v>
      </c>
      <c r="L2977">
        <v>732.99700449330908</v>
      </c>
      <c r="M2977" s="15">
        <v>3.2149226683907743</v>
      </c>
      <c r="N2977">
        <v>792.02002615557637</v>
      </c>
      <c r="O2977" s="16">
        <v>0.32330505579721408</v>
      </c>
    </row>
    <row r="2978" spans="1:15" x14ac:dyDescent="0.2">
      <c r="A2978">
        <v>2976</v>
      </c>
      <c r="B2978">
        <v>6</v>
      </c>
      <c r="C2978" s="6" t="s">
        <v>457</v>
      </c>
      <c r="D2978" s="13" t="s">
        <v>6352</v>
      </c>
      <c r="E2978" s="14" t="s">
        <v>6353</v>
      </c>
      <c r="F2978" t="s">
        <v>18</v>
      </c>
      <c r="H2978" t="str">
        <f t="shared" si="46"/>
        <v/>
      </c>
      <c r="I2978" s="31">
        <v>2.3403887676440309</v>
      </c>
      <c r="J2978">
        <v>656.08183383243943</v>
      </c>
      <c r="K2978" s="15">
        <v>2.5974105289433673</v>
      </c>
      <c r="L2978" t="s">
        <v>18</v>
      </c>
      <c r="M2978" s="15" t="s">
        <v>18</v>
      </c>
      <c r="N2978" t="s">
        <v>18</v>
      </c>
      <c r="O2978" s="16" t="s">
        <v>18</v>
      </c>
    </row>
    <row r="2979" spans="1:15" x14ac:dyDescent="0.2">
      <c r="A2979">
        <v>2977</v>
      </c>
      <c r="B2979">
        <v>6</v>
      </c>
      <c r="C2979" s="6" t="s">
        <v>460</v>
      </c>
      <c r="D2979" s="13" t="s">
        <v>6354</v>
      </c>
      <c r="E2979" s="14" t="s">
        <v>6355</v>
      </c>
      <c r="F2979" t="s">
        <v>18</v>
      </c>
      <c r="H2979" t="str">
        <f t="shared" si="46"/>
        <v/>
      </c>
      <c r="I2979" s="31">
        <v>3.2449915709413104</v>
      </c>
      <c r="J2979">
        <v>699.438364060303</v>
      </c>
      <c r="K2979" s="15">
        <v>3.4336179731254495</v>
      </c>
      <c r="L2979">
        <v>613.78313370910621</v>
      </c>
      <c r="M2979" s="15">
        <v>0.63535147144730009</v>
      </c>
      <c r="N2979" t="s">
        <v>18</v>
      </c>
      <c r="O2979" s="16" t="s">
        <v>18</v>
      </c>
    </row>
    <row r="2980" spans="1:15" x14ac:dyDescent="0.2">
      <c r="A2980">
        <v>2978</v>
      </c>
      <c r="B2980">
        <v>6</v>
      </c>
      <c r="C2980" s="6" t="s">
        <v>463</v>
      </c>
      <c r="D2980" s="13" t="s">
        <v>6356</v>
      </c>
      <c r="E2980" s="14" t="s">
        <v>6357</v>
      </c>
      <c r="F2980" t="s">
        <v>18</v>
      </c>
      <c r="H2980" t="str">
        <f t="shared" si="46"/>
        <v/>
      </c>
      <c r="I2980" s="31">
        <v>1.9451740916436884</v>
      </c>
      <c r="J2980">
        <v>734.19830754738655</v>
      </c>
      <c r="K2980" s="15">
        <v>1.3034579563168847</v>
      </c>
      <c r="L2980">
        <v>633.98276619876242</v>
      </c>
      <c r="M2980" s="15">
        <v>1.2786210711128905</v>
      </c>
      <c r="N2980" t="s">
        <v>18</v>
      </c>
      <c r="O2980" s="16" t="s">
        <v>18</v>
      </c>
    </row>
    <row r="2981" spans="1:15" x14ac:dyDescent="0.2">
      <c r="A2981">
        <v>2979</v>
      </c>
      <c r="B2981">
        <v>6</v>
      </c>
      <c r="C2981" s="6" t="s">
        <v>466</v>
      </c>
      <c r="D2981" s="13" t="s">
        <v>6358</v>
      </c>
      <c r="E2981" s="14" t="s">
        <v>6359</v>
      </c>
      <c r="F2981" t="s">
        <v>18</v>
      </c>
      <c r="H2981" t="str">
        <f t="shared" si="46"/>
        <v/>
      </c>
      <c r="I2981" s="31">
        <v>2.9990314931703574</v>
      </c>
      <c r="J2981">
        <v>705.84097532583098</v>
      </c>
      <c r="K2981" s="15">
        <v>2.7147181579381083</v>
      </c>
      <c r="L2981">
        <v>625.99723854196679</v>
      </c>
      <c r="M2981" s="15">
        <v>1.3614396611966255</v>
      </c>
      <c r="N2981" t="s">
        <v>18</v>
      </c>
      <c r="O2981" s="16" t="s">
        <v>18</v>
      </c>
    </row>
    <row r="2982" spans="1:15" x14ac:dyDescent="0.2">
      <c r="A2982">
        <v>2980</v>
      </c>
      <c r="B2982">
        <v>6</v>
      </c>
      <c r="C2982" s="6" t="s">
        <v>469</v>
      </c>
      <c r="D2982" s="13" t="s">
        <v>6360</v>
      </c>
      <c r="E2982" s="14" t="s">
        <v>6361</v>
      </c>
      <c r="F2982" t="s">
        <v>18</v>
      </c>
      <c r="H2982" t="str">
        <f t="shared" si="46"/>
        <v/>
      </c>
      <c r="I2982" s="31">
        <v>1.6488284261836621</v>
      </c>
      <c r="J2982">
        <v>708.85185268180237</v>
      </c>
      <c r="K2982" s="15">
        <v>0.98651411572583136</v>
      </c>
      <c r="L2982">
        <v>544.02909649528829</v>
      </c>
      <c r="M2982" s="15">
        <v>0.42527072992304588</v>
      </c>
      <c r="N2982">
        <v>621.75161942685668</v>
      </c>
      <c r="O2982" s="16">
        <v>0.34598317591995614</v>
      </c>
    </row>
    <row r="2983" spans="1:15" x14ac:dyDescent="0.2">
      <c r="A2983">
        <v>2981</v>
      </c>
      <c r="B2983">
        <v>6</v>
      </c>
      <c r="C2983" s="6" t="s">
        <v>475</v>
      </c>
      <c r="D2983" s="13" t="s">
        <v>6362</v>
      </c>
      <c r="E2983" s="14" t="s">
        <v>6363</v>
      </c>
      <c r="F2983" t="s">
        <v>18</v>
      </c>
      <c r="H2983" t="str">
        <f t="shared" si="46"/>
        <v/>
      </c>
      <c r="I2983" s="31">
        <v>0.99021474134188303</v>
      </c>
      <c r="J2983">
        <v>656.50347215071986</v>
      </c>
      <c r="K2983" s="15">
        <v>0.90502485906982455</v>
      </c>
      <c r="L2983" t="s">
        <v>18</v>
      </c>
      <c r="M2983" s="15" t="s">
        <v>18</v>
      </c>
      <c r="N2983" t="s">
        <v>18</v>
      </c>
      <c r="O2983" s="16" t="s">
        <v>18</v>
      </c>
    </row>
    <row r="2984" spans="1:15" x14ac:dyDescent="0.2">
      <c r="A2984">
        <v>2982</v>
      </c>
      <c r="B2984">
        <v>6</v>
      </c>
      <c r="C2984" s="6" t="s">
        <v>478</v>
      </c>
      <c r="D2984" s="20" t="s">
        <v>6364</v>
      </c>
      <c r="E2984" s="6" t="s">
        <v>6365</v>
      </c>
      <c r="F2984" t="s">
        <v>18</v>
      </c>
      <c r="H2984" t="str">
        <f t="shared" si="46"/>
        <v/>
      </c>
      <c r="I2984" s="31">
        <v>1.9403097769820632</v>
      </c>
      <c r="J2984">
        <v>700.24288541164867</v>
      </c>
      <c r="K2984" s="15">
        <v>1.6351586976538917</v>
      </c>
      <c r="L2984">
        <v>590.66843563882401</v>
      </c>
      <c r="M2984" s="15">
        <v>0.66819738749457436</v>
      </c>
      <c r="N2984" t="s">
        <v>18</v>
      </c>
      <c r="O2984" s="16" t="s">
        <v>18</v>
      </c>
    </row>
    <row r="2985" spans="1:15" x14ac:dyDescent="0.2">
      <c r="A2985">
        <v>2983</v>
      </c>
      <c r="B2985">
        <v>6</v>
      </c>
      <c r="C2985" s="6" t="s">
        <v>1318</v>
      </c>
      <c r="D2985" s="13" t="s">
        <v>6366</v>
      </c>
      <c r="E2985" s="14" t="s">
        <v>6367</v>
      </c>
      <c r="F2985" t="s">
        <v>18</v>
      </c>
      <c r="H2985" t="str">
        <f t="shared" si="46"/>
        <v/>
      </c>
      <c r="I2985" s="31">
        <v>6.6982774517960939</v>
      </c>
      <c r="J2985">
        <v>695.10825285722808</v>
      </c>
      <c r="K2985" s="15">
        <v>5.4014757245892753</v>
      </c>
      <c r="L2985">
        <v>714.54662379631486</v>
      </c>
      <c r="M2985" s="15">
        <v>3.8484378386971851</v>
      </c>
      <c r="N2985" t="s">
        <v>18</v>
      </c>
      <c r="O2985" s="16" t="s">
        <v>18</v>
      </c>
    </row>
    <row r="2986" spans="1:15" x14ac:dyDescent="0.2">
      <c r="A2986">
        <v>2984</v>
      </c>
      <c r="B2986">
        <v>6</v>
      </c>
      <c r="C2986" s="6" t="s">
        <v>481</v>
      </c>
      <c r="D2986" s="13" t="s">
        <v>6368</v>
      </c>
      <c r="E2986" s="14" t="s">
        <v>6369</v>
      </c>
      <c r="F2986" t="s">
        <v>18</v>
      </c>
      <c r="H2986" t="str">
        <f t="shared" si="46"/>
        <v/>
      </c>
      <c r="I2986" s="31">
        <v>9.4738408773771621</v>
      </c>
      <c r="J2986">
        <v>673.12712029766567</v>
      </c>
      <c r="K2986" s="15">
        <v>6.3056066724043358</v>
      </c>
      <c r="L2986">
        <v>719.70450395234582</v>
      </c>
      <c r="M2986" s="15">
        <v>6.1475681912479665</v>
      </c>
      <c r="N2986">
        <v>774.4406077562835</v>
      </c>
      <c r="O2986" s="16">
        <v>0.62104390305847101</v>
      </c>
    </row>
    <row r="2987" spans="1:15" x14ac:dyDescent="0.2">
      <c r="A2987">
        <v>2985</v>
      </c>
      <c r="B2987">
        <v>6</v>
      </c>
      <c r="C2987" s="6" t="s">
        <v>484</v>
      </c>
      <c r="D2987" s="13" t="s">
        <v>6370</v>
      </c>
      <c r="E2987" s="14" t="s">
        <v>6371</v>
      </c>
      <c r="F2987" t="s">
        <v>18</v>
      </c>
      <c r="H2987" t="str">
        <f t="shared" si="46"/>
        <v/>
      </c>
      <c r="I2987" s="31">
        <v>7.3632655668959437</v>
      </c>
      <c r="J2987">
        <v>697.7218728029269</v>
      </c>
      <c r="K2987" s="15">
        <v>5.7753886551073359</v>
      </c>
      <c r="L2987">
        <v>711.54987521175292</v>
      </c>
      <c r="M2987" s="15">
        <v>4.7083650931542467</v>
      </c>
      <c r="N2987" t="s">
        <v>18</v>
      </c>
      <c r="O2987" s="16" t="s">
        <v>18</v>
      </c>
    </row>
    <row r="2988" spans="1:15" x14ac:dyDescent="0.2">
      <c r="A2988">
        <v>2986</v>
      </c>
      <c r="B2988">
        <v>6</v>
      </c>
      <c r="C2988" s="6" t="s">
        <v>490</v>
      </c>
      <c r="D2988" s="13" t="s">
        <v>6372</v>
      </c>
      <c r="E2988" s="14" t="s">
        <v>6373</v>
      </c>
      <c r="F2988" t="s">
        <v>18</v>
      </c>
      <c r="H2988" t="str">
        <f t="shared" si="46"/>
        <v/>
      </c>
      <c r="I2988" s="31">
        <v>1.87800298828644</v>
      </c>
      <c r="J2988">
        <v>658.19500456144533</v>
      </c>
      <c r="K2988" s="15">
        <v>1.9561800127938642</v>
      </c>
      <c r="L2988" t="s">
        <v>18</v>
      </c>
      <c r="M2988" s="15" t="s">
        <v>18</v>
      </c>
      <c r="N2988" t="s">
        <v>18</v>
      </c>
      <c r="O2988" s="16" t="s">
        <v>18</v>
      </c>
    </row>
    <row r="2989" spans="1:15" x14ac:dyDescent="0.2">
      <c r="A2989">
        <v>2987</v>
      </c>
      <c r="B2989">
        <v>6</v>
      </c>
      <c r="C2989" s="6" t="s">
        <v>493</v>
      </c>
      <c r="D2989" s="13" t="s">
        <v>6374</v>
      </c>
      <c r="E2989" s="14" t="s">
        <v>6375</v>
      </c>
      <c r="F2989" t="s">
        <v>18</v>
      </c>
      <c r="H2989" t="str">
        <f t="shared" si="46"/>
        <v/>
      </c>
      <c r="I2989" s="31">
        <v>8.4003664934389839</v>
      </c>
      <c r="J2989">
        <v>678.81528460544359</v>
      </c>
      <c r="K2989" s="15">
        <v>7.3132454666038829</v>
      </c>
      <c r="L2989">
        <v>699.34320485798332</v>
      </c>
      <c r="M2989" s="15">
        <v>4.7418611775075554</v>
      </c>
      <c r="N2989" t="s">
        <v>18</v>
      </c>
      <c r="O2989" s="16" t="s">
        <v>18</v>
      </c>
    </row>
    <row r="2990" spans="1:15" x14ac:dyDescent="0.2">
      <c r="A2990">
        <v>2988</v>
      </c>
      <c r="B2990">
        <v>6</v>
      </c>
      <c r="C2990" s="6" t="s">
        <v>499</v>
      </c>
      <c r="D2990" s="13" t="s">
        <v>6376</v>
      </c>
      <c r="E2990" s="14" t="s">
        <v>6377</v>
      </c>
      <c r="F2990" t="s">
        <v>18</v>
      </c>
      <c r="H2990" t="str">
        <f t="shared" si="46"/>
        <v/>
      </c>
      <c r="I2990" s="31">
        <v>0.88492773951667592</v>
      </c>
      <c r="J2990">
        <v>662.90363686021351</v>
      </c>
      <c r="K2990" s="15">
        <v>0.65071371061021455</v>
      </c>
      <c r="L2990" t="s">
        <v>18</v>
      </c>
      <c r="M2990" s="15" t="s">
        <v>18</v>
      </c>
      <c r="N2990" t="s">
        <v>18</v>
      </c>
      <c r="O2990" s="16" t="s">
        <v>18</v>
      </c>
    </row>
    <row r="2991" spans="1:15" x14ac:dyDescent="0.2">
      <c r="A2991">
        <v>2989</v>
      </c>
      <c r="B2991">
        <v>6</v>
      </c>
      <c r="C2991" s="6" t="s">
        <v>502</v>
      </c>
      <c r="D2991" s="13" t="s">
        <v>6378</v>
      </c>
      <c r="E2991" s="14" t="s">
        <v>6379</v>
      </c>
      <c r="F2991" t="s">
        <v>18</v>
      </c>
      <c r="H2991" t="str">
        <f t="shared" si="46"/>
        <v/>
      </c>
      <c r="I2991" s="31">
        <v>4.6235093053613463</v>
      </c>
      <c r="J2991">
        <v>666.57888751455482</v>
      </c>
      <c r="K2991" s="15">
        <v>6.0634328918537506</v>
      </c>
      <c r="L2991">
        <v>840.31654021728514</v>
      </c>
      <c r="M2991" s="15">
        <v>0.85676762612598134</v>
      </c>
      <c r="N2991" t="s">
        <v>18</v>
      </c>
      <c r="O2991" s="16" t="s">
        <v>18</v>
      </c>
    </row>
    <row r="2992" spans="1:15" x14ac:dyDescent="0.2">
      <c r="A2992">
        <v>2990</v>
      </c>
      <c r="B2992">
        <v>6</v>
      </c>
      <c r="C2992" s="6" t="s">
        <v>505</v>
      </c>
      <c r="D2992" s="13" t="s">
        <v>6380</v>
      </c>
      <c r="E2992" s="14" t="s">
        <v>6381</v>
      </c>
      <c r="F2992" t="s">
        <v>18</v>
      </c>
      <c r="H2992" t="str">
        <f t="shared" si="46"/>
        <v/>
      </c>
      <c r="I2992" s="31">
        <v>4.7473097435852765</v>
      </c>
      <c r="J2992">
        <v>666.36840912819378</v>
      </c>
      <c r="K2992" s="15">
        <v>6.5700149888422041</v>
      </c>
      <c r="L2992">
        <v>753.92319905367799</v>
      </c>
      <c r="M2992" s="15">
        <v>7.9199375870906086E-14</v>
      </c>
      <c r="N2992" t="s">
        <v>18</v>
      </c>
      <c r="O2992" s="16" t="s">
        <v>18</v>
      </c>
    </row>
    <row r="2993" spans="1:15" x14ac:dyDescent="0.2">
      <c r="A2993">
        <v>2991</v>
      </c>
      <c r="B2993">
        <v>6</v>
      </c>
      <c r="C2993" s="6" t="s">
        <v>511</v>
      </c>
      <c r="D2993" s="13" t="s">
        <v>6382</v>
      </c>
      <c r="E2993" s="14" t="s">
        <v>6383</v>
      </c>
      <c r="F2993" t="s">
        <v>18</v>
      </c>
      <c r="H2993" t="str">
        <f t="shared" si="46"/>
        <v/>
      </c>
      <c r="I2993" s="31">
        <v>9.7805976282472944</v>
      </c>
      <c r="J2993">
        <v>714.73359237604541</v>
      </c>
      <c r="K2993" s="15">
        <v>9.5147582372599171</v>
      </c>
      <c r="L2993">
        <v>656.75858703067729</v>
      </c>
      <c r="M2993" s="15">
        <v>2.9787026188580494</v>
      </c>
      <c r="N2993">
        <v>720.95380980639311</v>
      </c>
      <c r="O2993" s="16">
        <v>1.1918486463501088</v>
      </c>
    </row>
    <row r="2994" spans="1:15" x14ac:dyDescent="0.2">
      <c r="A2994">
        <v>2992</v>
      </c>
      <c r="B2994">
        <v>6</v>
      </c>
      <c r="C2994" s="6" t="s">
        <v>517</v>
      </c>
      <c r="D2994" s="13" t="s">
        <v>6384</v>
      </c>
      <c r="E2994" s="14" t="s">
        <v>6385</v>
      </c>
      <c r="F2994" t="s">
        <v>18</v>
      </c>
      <c r="H2994" t="str">
        <f t="shared" si="46"/>
        <v/>
      </c>
      <c r="I2994" s="31">
        <v>3.6028889672987376</v>
      </c>
      <c r="J2994">
        <v>630.3573183989397</v>
      </c>
      <c r="K2994" s="15">
        <v>3.0211399232566873</v>
      </c>
      <c r="L2994">
        <v>700.86692468964986</v>
      </c>
      <c r="M2994" s="15">
        <v>2.2292936900624238</v>
      </c>
      <c r="N2994" t="s">
        <v>18</v>
      </c>
      <c r="O2994" s="16" t="s">
        <v>18</v>
      </c>
    </row>
    <row r="2995" spans="1:15" x14ac:dyDescent="0.2">
      <c r="A2995">
        <v>2993</v>
      </c>
      <c r="B2995">
        <v>6</v>
      </c>
      <c r="C2995" s="6" t="s">
        <v>520</v>
      </c>
      <c r="D2995" s="13" t="s">
        <v>6386</v>
      </c>
      <c r="E2995" s="14" t="s">
        <v>6387</v>
      </c>
      <c r="F2995" t="s">
        <v>18</v>
      </c>
      <c r="H2995" t="str">
        <f t="shared" si="46"/>
        <v/>
      </c>
      <c r="I2995" s="31">
        <v>5.9809580231425219</v>
      </c>
      <c r="J2995">
        <v>627.46904112956111</v>
      </c>
      <c r="K2995" s="15">
        <v>6.5760151731438654</v>
      </c>
      <c r="L2995">
        <v>722.63251875799449</v>
      </c>
      <c r="M2995" s="15">
        <v>1.4649496182434232</v>
      </c>
      <c r="N2995">
        <v>700.96289533475976</v>
      </c>
      <c r="O2995" s="16">
        <v>1.2419003271369184</v>
      </c>
    </row>
    <row r="2996" spans="1:15" x14ac:dyDescent="0.2">
      <c r="A2996">
        <v>2994</v>
      </c>
      <c r="B2996">
        <v>6</v>
      </c>
      <c r="C2996" s="6" t="s">
        <v>1354</v>
      </c>
      <c r="D2996" s="13" t="s">
        <v>6388</v>
      </c>
      <c r="E2996" s="14" t="s">
        <v>6389</v>
      </c>
      <c r="F2996" t="s">
        <v>18</v>
      </c>
      <c r="H2996" t="str">
        <f t="shared" si="46"/>
        <v/>
      </c>
      <c r="I2996" s="31">
        <v>0.64351252887733079</v>
      </c>
      <c r="J2996">
        <v>674.73068831979049</v>
      </c>
      <c r="K2996" s="15">
        <v>0.5652960969347044</v>
      </c>
      <c r="L2996" t="s">
        <v>18</v>
      </c>
      <c r="M2996" s="15" t="s">
        <v>18</v>
      </c>
      <c r="N2996" t="s">
        <v>18</v>
      </c>
      <c r="O2996" s="16" t="s">
        <v>18</v>
      </c>
    </row>
    <row r="2997" spans="1:15" x14ac:dyDescent="0.2">
      <c r="A2997">
        <v>2995</v>
      </c>
      <c r="B2997">
        <v>6</v>
      </c>
      <c r="C2997" s="6" t="s">
        <v>526</v>
      </c>
      <c r="D2997" s="13" t="s">
        <v>6390</v>
      </c>
      <c r="E2997" s="14" t="s">
        <v>6391</v>
      </c>
      <c r="F2997" t="s">
        <v>18</v>
      </c>
      <c r="H2997" t="str">
        <f t="shared" si="46"/>
        <v/>
      </c>
      <c r="I2997" s="31">
        <v>3.4457062621880126</v>
      </c>
      <c r="J2997">
        <v>619.45640371623017</v>
      </c>
      <c r="K2997" s="15">
        <v>2.3057720406870983</v>
      </c>
      <c r="L2997">
        <v>705.68180432852932</v>
      </c>
      <c r="M2997" s="15">
        <v>1.9197917024120899</v>
      </c>
      <c r="N2997" t="s">
        <v>18</v>
      </c>
      <c r="O2997" s="16" t="s">
        <v>18</v>
      </c>
    </row>
    <row r="2998" spans="1:15" x14ac:dyDescent="0.2">
      <c r="A2998">
        <v>2996</v>
      </c>
      <c r="B2998">
        <v>6</v>
      </c>
      <c r="C2998" s="6" t="s">
        <v>529</v>
      </c>
      <c r="D2998" s="13" t="s">
        <v>6392</v>
      </c>
      <c r="E2998" s="14" t="s">
        <v>6393</v>
      </c>
      <c r="F2998" t="s">
        <v>18</v>
      </c>
      <c r="H2998" t="str">
        <f t="shared" si="46"/>
        <v/>
      </c>
      <c r="I2998" s="31">
        <v>2.1634438766990618</v>
      </c>
      <c r="J2998">
        <v>668.80953775614194</v>
      </c>
      <c r="K2998" s="15">
        <v>2.3227386719330272</v>
      </c>
      <c r="L2998" t="s">
        <v>18</v>
      </c>
      <c r="M2998" s="15" t="s">
        <v>18</v>
      </c>
      <c r="N2998" t="s">
        <v>18</v>
      </c>
      <c r="O2998" s="16" t="s">
        <v>18</v>
      </c>
    </row>
    <row r="2999" spans="1:15" x14ac:dyDescent="0.2">
      <c r="A2999">
        <v>2997</v>
      </c>
      <c r="B2999">
        <v>6</v>
      </c>
      <c r="C2999" s="6" t="s">
        <v>532</v>
      </c>
      <c r="D2999" s="13" t="s">
        <v>6394</v>
      </c>
      <c r="E2999" s="14" t="s">
        <v>6395</v>
      </c>
      <c r="F2999" t="s">
        <v>18</v>
      </c>
      <c r="H2999" t="str">
        <f t="shared" si="46"/>
        <v/>
      </c>
      <c r="I2999" s="31">
        <v>1.2112143507446758</v>
      </c>
      <c r="J2999">
        <v>645.14228662809319</v>
      </c>
      <c r="K2999" s="15">
        <v>0.81146201770424509</v>
      </c>
      <c r="L2999">
        <v>532.23304309014179</v>
      </c>
      <c r="M2999" s="15">
        <v>0.16293638279480077</v>
      </c>
      <c r="N2999" t="s">
        <v>18</v>
      </c>
      <c r="O2999" s="16" t="s">
        <v>18</v>
      </c>
    </row>
    <row r="3000" spans="1:15" x14ac:dyDescent="0.2">
      <c r="A3000">
        <v>2998</v>
      </c>
      <c r="B3000">
        <v>6</v>
      </c>
      <c r="C3000" s="6" t="s">
        <v>1367</v>
      </c>
      <c r="D3000" s="13" t="s">
        <v>6396</v>
      </c>
      <c r="E3000" s="14" t="s">
        <v>6397</v>
      </c>
      <c r="F3000" t="s">
        <v>18</v>
      </c>
      <c r="H3000" t="str">
        <f t="shared" si="46"/>
        <v/>
      </c>
      <c r="I3000" s="31">
        <v>1.3362054570350332</v>
      </c>
      <c r="J3000">
        <v>690.02759632602204</v>
      </c>
      <c r="K3000" s="15">
        <v>0.5558449347723754</v>
      </c>
      <c r="L3000">
        <v>633.14456926197511</v>
      </c>
      <c r="M3000" s="15">
        <v>0.53373783044720602</v>
      </c>
      <c r="N3000" t="s">
        <v>18</v>
      </c>
      <c r="O3000" s="16" t="s">
        <v>18</v>
      </c>
    </row>
    <row r="3001" spans="1:15" x14ac:dyDescent="0.2">
      <c r="A3001">
        <v>2999</v>
      </c>
      <c r="B3001">
        <v>6</v>
      </c>
      <c r="C3001" s="6" t="s">
        <v>538</v>
      </c>
      <c r="D3001" s="13" t="s">
        <v>6398</v>
      </c>
      <c r="E3001" s="14" t="s">
        <v>6399</v>
      </c>
      <c r="F3001" t="s">
        <v>18</v>
      </c>
      <c r="H3001" t="str">
        <f t="shared" si="46"/>
        <v/>
      </c>
      <c r="I3001" s="31">
        <v>1.7893998597334937</v>
      </c>
      <c r="J3001">
        <v>636.09952024408528</v>
      </c>
      <c r="K3001" s="15">
        <v>1.018146408416043</v>
      </c>
      <c r="L3001">
        <v>708.17444314250349</v>
      </c>
      <c r="M3001" s="15">
        <v>0.80088589108455266</v>
      </c>
      <c r="N3001" t="s">
        <v>18</v>
      </c>
      <c r="O3001" s="16" t="s">
        <v>18</v>
      </c>
    </row>
    <row r="3002" spans="1:15" x14ac:dyDescent="0.2">
      <c r="A3002">
        <v>3000</v>
      </c>
      <c r="B3002">
        <v>6</v>
      </c>
      <c r="C3002" s="6" t="s">
        <v>544</v>
      </c>
      <c r="D3002" s="13" t="s">
        <v>6400</v>
      </c>
      <c r="E3002" s="14" t="s">
        <v>6401</v>
      </c>
      <c r="F3002" t="s">
        <v>18</v>
      </c>
      <c r="H3002" t="str">
        <f t="shared" si="46"/>
        <v/>
      </c>
      <c r="I3002" s="31">
        <v>0.71733394899584579</v>
      </c>
      <c r="J3002">
        <v>675.22209338912751</v>
      </c>
      <c r="K3002" s="15">
        <v>0.2552153261456821</v>
      </c>
      <c r="L3002">
        <v>552.41492242098479</v>
      </c>
      <c r="M3002" s="15">
        <v>0.12428740492285714</v>
      </c>
      <c r="N3002" t="s">
        <v>18</v>
      </c>
      <c r="O3002" s="16" t="s">
        <v>18</v>
      </c>
    </row>
    <row r="3003" spans="1:15" x14ac:dyDescent="0.2">
      <c r="A3003">
        <v>3001</v>
      </c>
      <c r="B3003">
        <v>6</v>
      </c>
      <c r="C3003" s="6" t="s">
        <v>547</v>
      </c>
      <c r="D3003" s="13" t="s">
        <v>6402</v>
      </c>
      <c r="E3003" s="14" t="s">
        <v>6403</v>
      </c>
      <c r="F3003" t="s">
        <v>18</v>
      </c>
      <c r="H3003" t="str">
        <f t="shared" si="46"/>
        <v/>
      </c>
      <c r="I3003" s="31">
        <v>2.209095832806971</v>
      </c>
      <c r="J3003">
        <v>624.34686632957767</v>
      </c>
      <c r="K3003" s="15">
        <v>2.4006979671959154</v>
      </c>
      <c r="L3003" t="s">
        <v>18</v>
      </c>
      <c r="M3003" s="15" t="s">
        <v>18</v>
      </c>
      <c r="N3003" t="s">
        <v>18</v>
      </c>
      <c r="O3003" s="16" t="s">
        <v>18</v>
      </c>
    </row>
    <row r="3004" spans="1:15" x14ac:dyDescent="0.2">
      <c r="A3004">
        <v>3002</v>
      </c>
      <c r="B3004">
        <v>6</v>
      </c>
      <c r="C3004" s="6" t="s">
        <v>1378</v>
      </c>
      <c r="D3004" s="13" t="s">
        <v>6404</v>
      </c>
      <c r="E3004" s="14" t="s">
        <v>6405</v>
      </c>
      <c r="F3004" t="s">
        <v>18</v>
      </c>
      <c r="H3004" t="str">
        <f t="shared" si="46"/>
        <v/>
      </c>
      <c r="I3004" s="31">
        <v>12.117908083329342</v>
      </c>
      <c r="J3004">
        <v>681.23179229077766</v>
      </c>
      <c r="K3004" s="15">
        <v>9.7531872292191739</v>
      </c>
      <c r="L3004">
        <v>677.47571081584408</v>
      </c>
      <c r="M3004" s="15">
        <v>8.883587967683928</v>
      </c>
      <c r="N3004" t="s">
        <v>18</v>
      </c>
      <c r="O3004" s="16" t="s">
        <v>18</v>
      </c>
    </row>
    <row r="3005" spans="1:15" x14ac:dyDescent="0.2">
      <c r="A3005">
        <v>3003</v>
      </c>
      <c r="B3005">
        <v>6</v>
      </c>
      <c r="C3005" s="17" t="s">
        <v>1381</v>
      </c>
      <c r="D3005" s="18" t="s">
        <v>6406</v>
      </c>
      <c r="E3005" s="19" t="s">
        <v>6407</v>
      </c>
      <c r="F3005" t="s">
        <v>18</v>
      </c>
      <c r="H3005" t="str">
        <f t="shared" si="46"/>
        <v/>
      </c>
      <c r="I3005" s="31">
        <v>2.1246745628287953</v>
      </c>
      <c r="J3005">
        <v>642.92738204623231</v>
      </c>
      <c r="K3005" s="15">
        <v>2.1677683031155071</v>
      </c>
      <c r="L3005">
        <v>579.83415942598947</v>
      </c>
      <c r="M3005" s="15">
        <v>0.46572418270881927</v>
      </c>
      <c r="N3005" t="s">
        <v>18</v>
      </c>
      <c r="O3005" s="16" t="s">
        <v>18</v>
      </c>
    </row>
    <row r="3006" spans="1:15" x14ac:dyDescent="0.2">
      <c r="A3006">
        <v>3004</v>
      </c>
      <c r="B3006">
        <v>6</v>
      </c>
      <c r="C3006" s="6" t="s">
        <v>1384</v>
      </c>
      <c r="D3006" s="13" t="s">
        <v>6408</v>
      </c>
      <c r="E3006" s="14" t="s">
        <v>6409</v>
      </c>
      <c r="F3006" t="s">
        <v>18</v>
      </c>
      <c r="H3006" t="str">
        <f t="shared" si="46"/>
        <v/>
      </c>
      <c r="I3006" s="31">
        <v>1.9849453091308269</v>
      </c>
      <c r="J3006">
        <v>720.99636379159529</v>
      </c>
      <c r="K3006" s="15">
        <v>1.6649052636782027</v>
      </c>
      <c r="L3006">
        <v>605.89948160273934</v>
      </c>
      <c r="M3006" s="15">
        <v>0.91639027887616586</v>
      </c>
      <c r="N3006" t="s">
        <v>18</v>
      </c>
      <c r="O3006" s="16" t="s">
        <v>18</v>
      </c>
    </row>
    <row r="3007" spans="1:15" x14ac:dyDescent="0.2">
      <c r="A3007">
        <v>3005</v>
      </c>
      <c r="B3007">
        <v>6</v>
      </c>
      <c r="C3007" s="6" t="s">
        <v>550</v>
      </c>
      <c r="D3007" s="13" t="s">
        <v>6410</v>
      </c>
      <c r="E3007" s="14" t="s">
        <v>6411</v>
      </c>
      <c r="F3007" t="s">
        <v>18</v>
      </c>
      <c r="H3007" t="str">
        <f t="shared" si="46"/>
        <v/>
      </c>
      <c r="I3007" s="31">
        <v>1.6999835920132311</v>
      </c>
      <c r="J3007">
        <v>664.73272519640773</v>
      </c>
      <c r="K3007" s="15">
        <v>1.9198218463365198</v>
      </c>
      <c r="L3007" t="s">
        <v>18</v>
      </c>
      <c r="M3007" s="15" t="s">
        <v>18</v>
      </c>
      <c r="N3007" t="s">
        <v>18</v>
      </c>
      <c r="O3007" s="16" t="s">
        <v>18</v>
      </c>
    </row>
    <row r="3008" spans="1:15" x14ac:dyDescent="0.2">
      <c r="A3008">
        <v>3006</v>
      </c>
      <c r="B3008">
        <v>6</v>
      </c>
      <c r="C3008" s="6" t="s">
        <v>553</v>
      </c>
      <c r="D3008" s="13" t="s">
        <v>6412</v>
      </c>
      <c r="E3008" s="14" t="s">
        <v>6413</v>
      </c>
      <c r="F3008" t="s">
        <v>18</v>
      </c>
      <c r="H3008" t="str">
        <f t="shared" si="46"/>
        <v/>
      </c>
      <c r="I3008" s="31">
        <v>0.88016506725096533</v>
      </c>
      <c r="J3008">
        <v>594.24190065682865</v>
      </c>
      <c r="K3008" s="15">
        <v>4.8461543175075263E-2</v>
      </c>
      <c r="L3008">
        <v>594.24190065682865</v>
      </c>
      <c r="M3008" s="15">
        <v>4.8461543175075263E-2</v>
      </c>
      <c r="N3008" t="s">
        <v>18</v>
      </c>
      <c r="O3008" s="16" t="s">
        <v>18</v>
      </c>
    </row>
    <row r="3009" spans="1:15" x14ac:dyDescent="0.2">
      <c r="A3009">
        <v>3007</v>
      </c>
      <c r="B3009">
        <v>6</v>
      </c>
      <c r="C3009" s="6" t="s">
        <v>559</v>
      </c>
      <c r="D3009" s="13" t="s">
        <v>6414</v>
      </c>
      <c r="E3009" s="14" t="s">
        <v>6415</v>
      </c>
      <c r="F3009" t="s">
        <v>18</v>
      </c>
      <c r="H3009" t="str">
        <f t="shared" si="46"/>
        <v/>
      </c>
      <c r="I3009" s="31">
        <v>1.4010678259707938</v>
      </c>
      <c r="J3009">
        <v>677.80429999878334</v>
      </c>
      <c r="K3009" s="15">
        <v>1.0865856349805936</v>
      </c>
      <c r="L3009">
        <v>694.95096360923867</v>
      </c>
      <c r="M3009" s="15">
        <v>7.4705985693241217E-2</v>
      </c>
      <c r="N3009" t="s">
        <v>18</v>
      </c>
      <c r="O3009" s="16" t="s">
        <v>18</v>
      </c>
    </row>
    <row r="3010" spans="1:15" x14ac:dyDescent="0.2">
      <c r="A3010">
        <v>3008</v>
      </c>
      <c r="B3010">
        <v>6</v>
      </c>
      <c r="C3010" s="6" t="s">
        <v>562</v>
      </c>
      <c r="D3010" s="13" t="s">
        <v>6416</v>
      </c>
      <c r="E3010" s="14" t="s">
        <v>6417</v>
      </c>
      <c r="F3010" t="s">
        <v>18</v>
      </c>
      <c r="H3010" t="str">
        <f t="shared" si="46"/>
        <v/>
      </c>
      <c r="I3010" s="31">
        <v>1.1162222715913861</v>
      </c>
      <c r="J3010">
        <v>643.23835543055486</v>
      </c>
      <c r="K3010" s="15">
        <v>1.958209098427877</v>
      </c>
      <c r="L3010" t="s">
        <v>18</v>
      </c>
      <c r="M3010" s="15" t="s">
        <v>18</v>
      </c>
      <c r="N3010" t="s">
        <v>18</v>
      </c>
      <c r="O3010" s="16" t="s">
        <v>18</v>
      </c>
    </row>
    <row r="3011" spans="1:15" x14ac:dyDescent="0.2">
      <c r="A3011">
        <v>3009</v>
      </c>
      <c r="B3011">
        <v>6</v>
      </c>
      <c r="C3011" s="6" t="s">
        <v>565</v>
      </c>
      <c r="D3011" s="13" t="s">
        <v>6418</v>
      </c>
      <c r="E3011" s="14" t="s">
        <v>6419</v>
      </c>
      <c r="F3011" t="s">
        <v>18</v>
      </c>
      <c r="H3011" t="str">
        <f t="shared" si="46"/>
        <v/>
      </c>
      <c r="I3011" s="31">
        <v>2.5773171925208622</v>
      </c>
      <c r="J3011">
        <v>705.91717140527169</v>
      </c>
      <c r="K3011" s="15">
        <v>2.6818207733116171</v>
      </c>
      <c r="L3011">
        <v>604.43288610764205</v>
      </c>
      <c r="M3011" s="15">
        <v>0.58310839988548402</v>
      </c>
      <c r="N3011" t="s">
        <v>18</v>
      </c>
      <c r="O3011" s="16" t="s">
        <v>18</v>
      </c>
    </row>
    <row r="3012" spans="1:15" x14ac:dyDescent="0.2">
      <c r="A3012">
        <v>3010</v>
      </c>
      <c r="B3012">
        <v>6</v>
      </c>
      <c r="C3012" s="6" t="s">
        <v>1404</v>
      </c>
      <c r="D3012" s="13" t="s">
        <v>6420</v>
      </c>
      <c r="E3012" s="14" t="s">
        <v>6421</v>
      </c>
      <c r="F3012" t="s">
        <v>18</v>
      </c>
      <c r="H3012" t="str">
        <f t="shared" si="46"/>
        <v/>
      </c>
      <c r="I3012" s="31">
        <v>6.054953687368319</v>
      </c>
      <c r="J3012">
        <v>725.52305915094814</v>
      </c>
      <c r="K3012" s="15">
        <v>3.7940666047060656</v>
      </c>
      <c r="L3012">
        <v>662.30582221402369</v>
      </c>
      <c r="M3012" s="15">
        <v>3.3180252996194426</v>
      </c>
      <c r="N3012">
        <v>781.05120348397941</v>
      </c>
      <c r="O3012" s="16">
        <v>1.3030309680788252</v>
      </c>
    </row>
    <row r="3013" spans="1:15" x14ac:dyDescent="0.2">
      <c r="A3013">
        <v>3011</v>
      </c>
      <c r="B3013">
        <v>6</v>
      </c>
      <c r="C3013" s="6" t="s">
        <v>1407</v>
      </c>
      <c r="D3013" s="13" t="s">
        <v>6422</v>
      </c>
      <c r="E3013" s="14" t="s">
        <v>6423</v>
      </c>
      <c r="F3013" t="s">
        <v>18</v>
      </c>
      <c r="H3013" t="str">
        <f t="shared" si="46"/>
        <v/>
      </c>
      <c r="I3013" s="31">
        <v>5.3777394440741766</v>
      </c>
      <c r="J3013">
        <v>671.63177605353155</v>
      </c>
      <c r="K3013" s="15">
        <v>6.7005509500993288</v>
      </c>
      <c r="L3013">
        <v>773.17485183388612</v>
      </c>
      <c r="M3013" s="15">
        <v>-3.2876213474117737E-14</v>
      </c>
      <c r="N3013" t="s">
        <v>18</v>
      </c>
      <c r="O3013" s="16" t="s">
        <v>18</v>
      </c>
    </row>
    <row r="3014" spans="1:15" x14ac:dyDescent="0.2">
      <c r="A3014">
        <v>3012</v>
      </c>
      <c r="B3014">
        <v>6</v>
      </c>
      <c r="C3014" s="6" t="s">
        <v>574</v>
      </c>
      <c r="D3014" s="13" t="s">
        <v>6424</v>
      </c>
      <c r="E3014" s="14" t="s">
        <v>6425</v>
      </c>
      <c r="F3014" t="s">
        <v>18</v>
      </c>
      <c r="H3014" t="str">
        <f t="shared" si="46"/>
        <v/>
      </c>
      <c r="I3014" s="31">
        <v>4.2607475943422939</v>
      </c>
      <c r="J3014">
        <v>696.32106902752287</v>
      </c>
      <c r="K3014" s="15">
        <v>3.6843599961733324</v>
      </c>
      <c r="L3014">
        <v>597.37162008006294</v>
      </c>
      <c r="M3014" s="15">
        <v>1.7522703212241721</v>
      </c>
      <c r="N3014" t="s">
        <v>18</v>
      </c>
      <c r="O3014" s="16" t="s">
        <v>18</v>
      </c>
    </row>
    <row r="3015" spans="1:15" x14ac:dyDescent="0.2">
      <c r="A3015">
        <v>3013</v>
      </c>
      <c r="B3015">
        <v>6</v>
      </c>
      <c r="C3015" s="6" t="s">
        <v>577</v>
      </c>
      <c r="D3015" s="13" t="s">
        <v>6426</v>
      </c>
      <c r="E3015" s="14" t="s">
        <v>6427</v>
      </c>
      <c r="F3015" t="s">
        <v>18</v>
      </c>
      <c r="H3015" t="str">
        <f t="shared" si="46"/>
        <v/>
      </c>
      <c r="I3015" s="31">
        <v>1.6743116268736689</v>
      </c>
      <c r="J3015">
        <v>700.47566671886693</v>
      </c>
      <c r="K3015" s="15">
        <v>1.4946221775031019</v>
      </c>
      <c r="L3015">
        <v>582.96643147197312</v>
      </c>
      <c r="M3015" s="15">
        <v>0.11635183593413945</v>
      </c>
      <c r="N3015" t="s">
        <v>18</v>
      </c>
      <c r="O3015" s="16" t="s">
        <v>18</v>
      </c>
    </row>
    <row r="3016" spans="1:15" x14ac:dyDescent="0.2">
      <c r="A3016">
        <v>3014</v>
      </c>
      <c r="B3016">
        <v>6</v>
      </c>
      <c r="C3016" s="6" t="s">
        <v>580</v>
      </c>
      <c r="D3016" s="13" t="s">
        <v>6428</v>
      </c>
      <c r="E3016" s="14" t="s">
        <v>6429</v>
      </c>
      <c r="F3016" t="s">
        <v>18</v>
      </c>
      <c r="H3016" t="str">
        <f t="shared" si="46"/>
        <v/>
      </c>
      <c r="I3016" s="31">
        <v>2.1805197992127074</v>
      </c>
      <c r="J3016">
        <v>704.78833422754019</v>
      </c>
      <c r="K3016" s="15">
        <v>1.8706456744481541</v>
      </c>
      <c r="L3016">
        <v>660.43966497611325</v>
      </c>
      <c r="M3016" s="15">
        <v>0.60698379596976981</v>
      </c>
      <c r="N3016">
        <v>705.11368142848903</v>
      </c>
      <c r="O3016" s="16">
        <v>0.42944059709313981</v>
      </c>
    </row>
    <row r="3017" spans="1:15" x14ac:dyDescent="0.2">
      <c r="A3017">
        <v>3015</v>
      </c>
      <c r="B3017">
        <v>6</v>
      </c>
      <c r="C3017" s="6" t="s">
        <v>583</v>
      </c>
      <c r="D3017" s="13" t="s">
        <v>6430</v>
      </c>
      <c r="E3017" s="14" t="s">
        <v>6431</v>
      </c>
      <c r="F3017" t="s">
        <v>18</v>
      </c>
      <c r="H3017" t="str">
        <f t="shared" si="46"/>
        <v/>
      </c>
      <c r="I3017" s="31">
        <v>2.0880833002995547</v>
      </c>
      <c r="J3017">
        <v>715.17670986945927</v>
      </c>
      <c r="K3017" s="15">
        <v>2.3703123862688158</v>
      </c>
      <c r="L3017" t="s">
        <v>18</v>
      </c>
      <c r="M3017" s="15" t="s">
        <v>18</v>
      </c>
      <c r="N3017" t="s">
        <v>18</v>
      </c>
      <c r="O3017" s="16" t="s">
        <v>18</v>
      </c>
    </row>
    <row r="3018" spans="1:15" x14ac:dyDescent="0.2">
      <c r="A3018">
        <v>3016</v>
      </c>
      <c r="B3018">
        <v>6</v>
      </c>
      <c r="C3018" s="6" t="s">
        <v>1420</v>
      </c>
      <c r="D3018" s="13" t="s">
        <v>6432</v>
      </c>
      <c r="E3018" s="14" t="s">
        <v>6433</v>
      </c>
      <c r="F3018" t="s">
        <v>18</v>
      </c>
      <c r="H3018" t="str">
        <f t="shared" si="46"/>
        <v/>
      </c>
      <c r="I3018" s="31">
        <v>4.3149810727338469</v>
      </c>
      <c r="J3018">
        <v>673.16860141839197</v>
      </c>
      <c r="K3018" s="15">
        <v>4.8927313740140796</v>
      </c>
      <c r="L3018" t="s">
        <v>18</v>
      </c>
      <c r="M3018" s="15" t="s">
        <v>18</v>
      </c>
      <c r="N3018" t="s">
        <v>18</v>
      </c>
      <c r="O3018" s="16" t="s">
        <v>18</v>
      </c>
    </row>
    <row r="3019" spans="1:15" x14ac:dyDescent="0.2">
      <c r="A3019">
        <v>3017</v>
      </c>
      <c r="B3019">
        <v>6</v>
      </c>
      <c r="C3019" s="6" t="s">
        <v>589</v>
      </c>
      <c r="D3019" s="13" t="s">
        <v>6434</v>
      </c>
      <c r="E3019" s="14" t="s">
        <v>6435</v>
      </c>
      <c r="F3019" t="s">
        <v>18</v>
      </c>
      <c r="H3019" t="str">
        <f t="shared" si="46"/>
        <v/>
      </c>
      <c r="I3019" s="31">
        <v>2.4137600571520674</v>
      </c>
      <c r="J3019">
        <v>631.27147874258037</v>
      </c>
      <c r="K3019" s="15">
        <v>2.8960621345754602</v>
      </c>
      <c r="L3019" t="s">
        <v>18</v>
      </c>
      <c r="M3019" s="15" t="s">
        <v>18</v>
      </c>
      <c r="N3019" t="s">
        <v>18</v>
      </c>
      <c r="O3019" s="16" t="s">
        <v>18</v>
      </c>
    </row>
    <row r="3020" spans="1:15" x14ac:dyDescent="0.2">
      <c r="A3020">
        <v>3018</v>
      </c>
      <c r="B3020">
        <v>6</v>
      </c>
      <c r="C3020" s="6" t="s">
        <v>592</v>
      </c>
      <c r="D3020" s="13" t="s">
        <v>6436</v>
      </c>
      <c r="E3020" s="14" t="s">
        <v>6437</v>
      </c>
      <c r="F3020" t="s">
        <v>18</v>
      </c>
      <c r="H3020" t="str">
        <f t="shared" si="46"/>
        <v/>
      </c>
      <c r="I3020" s="31">
        <v>1.3315879881920578</v>
      </c>
      <c r="J3020">
        <v>651.92421828784586</v>
      </c>
      <c r="K3020" s="15">
        <v>1.4567270371785415</v>
      </c>
      <c r="L3020" t="s">
        <v>18</v>
      </c>
      <c r="M3020" s="15" t="s">
        <v>18</v>
      </c>
      <c r="N3020" t="s">
        <v>18</v>
      </c>
      <c r="O3020" s="16" t="s">
        <v>18</v>
      </c>
    </row>
    <row r="3021" spans="1:15" x14ac:dyDescent="0.2">
      <c r="A3021">
        <v>3019</v>
      </c>
      <c r="B3021">
        <v>6</v>
      </c>
      <c r="C3021" s="6" t="s">
        <v>598</v>
      </c>
      <c r="D3021" s="13" t="s">
        <v>6438</v>
      </c>
      <c r="E3021" s="14" t="s">
        <v>6439</v>
      </c>
      <c r="F3021" t="s">
        <v>18</v>
      </c>
      <c r="H3021" t="str">
        <f t="shared" si="46"/>
        <v/>
      </c>
      <c r="I3021" s="31">
        <v>2.6331914695893213</v>
      </c>
      <c r="J3021">
        <v>692.42553526983716</v>
      </c>
      <c r="K3021" s="15">
        <v>3.0441710049152126</v>
      </c>
      <c r="L3021" t="s">
        <v>18</v>
      </c>
      <c r="M3021" s="15" t="s">
        <v>18</v>
      </c>
      <c r="N3021" t="s">
        <v>18</v>
      </c>
      <c r="O3021" s="16" t="s">
        <v>18</v>
      </c>
    </row>
    <row r="3022" spans="1:15" x14ac:dyDescent="0.2">
      <c r="A3022">
        <v>3020</v>
      </c>
      <c r="B3022">
        <v>6</v>
      </c>
      <c r="C3022" s="6" t="s">
        <v>1436</v>
      </c>
      <c r="D3022" s="13" t="s">
        <v>6440</v>
      </c>
      <c r="E3022" s="14" t="s">
        <v>6441</v>
      </c>
      <c r="F3022" t="s">
        <v>18</v>
      </c>
      <c r="H3022" t="str">
        <f t="shared" si="46"/>
        <v/>
      </c>
      <c r="I3022" s="31">
        <v>2.5750955801530155</v>
      </c>
      <c r="J3022">
        <v>703.1467504026848</v>
      </c>
      <c r="K3022" s="15">
        <v>2.0074125328685839</v>
      </c>
      <c r="L3022">
        <v>595.06435342017699</v>
      </c>
      <c r="M3022" s="15">
        <v>0.75323263384692174</v>
      </c>
      <c r="N3022">
        <v>629.83878444940831</v>
      </c>
      <c r="O3022" s="16">
        <v>0.49919277293637482</v>
      </c>
    </row>
    <row r="3023" spans="1:15" x14ac:dyDescent="0.2">
      <c r="A3023">
        <v>3021</v>
      </c>
      <c r="B3023">
        <v>6</v>
      </c>
      <c r="C3023" s="6" t="s">
        <v>604</v>
      </c>
      <c r="D3023" s="13" t="s">
        <v>6442</v>
      </c>
      <c r="E3023" s="14" t="s">
        <v>6443</v>
      </c>
      <c r="F3023" t="s">
        <v>18</v>
      </c>
      <c r="H3023" t="str">
        <f t="shared" si="46"/>
        <v/>
      </c>
      <c r="I3023" s="31">
        <v>1.5654526208491788</v>
      </c>
      <c r="J3023">
        <v>632.5724133124462</v>
      </c>
      <c r="K3023" s="15">
        <v>1.8402202936145828</v>
      </c>
      <c r="L3023" t="s">
        <v>18</v>
      </c>
      <c r="M3023" s="15" t="s">
        <v>18</v>
      </c>
      <c r="N3023" t="s">
        <v>18</v>
      </c>
      <c r="O3023" s="16" t="s">
        <v>18</v>
      </c>
    </row>
    <row r="3024" spans="1:15" x14ac:dyDescent="0.2">
      <c r="A3024">
        <v>3022</v>
      </c>
      <c r="B3024">
        <v>6</v>
      </c>
      <c r="C3024" s="6" t="s">
        <v>613</v>
      </c>
      <c r="D3024" s="13" t="s">
        <v>6444</v>
      </c>
      <c r="E3024" s="14" t="s">
        <v>6445</v>
      </c>
      <c r="F3024" t="s">
        <v>18</v>
      </c>
      <c r="H3024" t="str">
        <f t="shared" si="46"/>
        <v/>
      </c>
      <c r="I3024" s="31">
        <v>6.5322082972139821</v>
      </c>
      <c r="J3024">
        <v>665.58966796497953</v>
      </c>
      <c r="K3024" s="15">
        <v>7.7152282444626916</v>
      </c>
      <c r="L3024">
        <v>687.64620866866062</v>
      </c>
      <c r="M3024" s="15">
        <v>1.4537221435893641</v>
      </c>
      <c r="N3024">
        <v>540.01071887743342</v>
      </c>
      <c r="O3024" s="16">
        <v>0.70026589117703986</v>
      </c>
    </row>
    <row r="3025" spans="1:15" x14ac:dyDescent="0.2">
      <c r="A3025">
        <v>3023</v>
      </c>
      <c r="B3025">
        <v>6</v>
      </c>
      <c r="C3025" s="6" t="s">
        <v>616</v>
      </c>
      <c r="D3025" s="13" t="s">
        <v>6446</v>
      </c>
      <c r="E3025" s="14" t="s">
        <v>6447</v>
      </c>
      <c r="F3025" t="s">
        <v>18</v>
      </c>
      <c r="H3025" t="str">
        <f t="shared" si="46"/>
        <v/>
      </c>
      <c r="I3025" s="31">
        <v>4.2297902246151748</v>
      </c>
      <c r="J3025">
        <v>659.44489366472669</v>
      </c>
      <c r="K3025" s="15">
        <v>4.2588600043080191</v>
      </c>
      <c r="L3025">
        <v>681.93298422295106</v>
      </c>
      <c r="M3025" s="15">
        <v>1.0129224008237301</v>
      </c>
      <c r="N3025" t="s">
        <v>18</v>
      </c>
      <c r="O3025" s="16" t="s">
        <v>18</v>
      </c>
    </row>
    <row r="3026" spans="1:15" x14ac:dyDescent="0.2">
      <c r="A3026">
        <v>3024</v>
      </c>
      <c r="B3026">
        <v>6</v>
      </c>
      <c r="C3026" s="6" t="s">
        <v>1447</v>
      </c>
      <c r="D3026" s="13" t="s">
        <v>6448</v>
      </c>
      <c r="E3026" s="14" t="s">
        <v>6449</v>
      </c>
      <c r="F3026" t="s">
        <v>18</v>
      </c>
      <c r="H3026" t="str">
        <f t="shared" si="46"/>
        <v/>
      </c>
      <c r="I3026" s="31">
        <v>2.1141473146805017</v>
      </c>
      <c r="J3026">
        <v>669.71421708658488</v>
      </c>
      <c r="K3026" s="15">
        <v>2.3711321674336938</v>
      </c>
      <c r="L3026" t="s">
        <v>18</v>
      </c>
      <c r="M3026" s="15" t="s">
        <v>18</v>
      </c>
      <c r="N3026" t="s">
        <v>18</v>
      </c>
      <c r="O3026" s="16" t="s">
        <v>18</v>
      </c>
    </row>
    <row r="3027" spans="1:15" x14ac:dyDescent="0.2">
      <c r="A3027">
        <v>3025</v>
      </c>
      <c r="B3027">
        <v>6</v>
      </c>
      <c r="C3027" s="6" t="s">
        <v>622</v>
      </c>
      <c r="D3027" s="13" t="s">
        <v>6450</v>
      </c>
      <c r="E3027" s="14" t="s">
        <v>6451</v>
      </c>
      <c r="F3027" t="s">
        <v>18</v>
      </c>
      <c r="H3027" t="str">
        <f t="shared" si="46"/>
        <v/>
      </c>
      <c r="I3027" s="31">
        <v>1.2810281563957027</v>
      </c>
      <c r="J3027">
        <v>709.85558614058959</v>
      </c>
      <c r="K3027" s="15">
        <v>0.91584306578418617</v>
      </c>
      <c r="L3027">
        <v>578.10247710837052</v>
      </c>
      <c r="M3027" s="15">
        <v>0.13851301488568818</v>
      </c>
      <c r="N3027" t="s">
        <v>18</v>
      </c>
      <c r="O3027" s="16" t="s">
        <v>18</v>
      </c>
    </row>
    <row r="3028" spans="1:15" x14ac:dyDescent="0.2">
      <c r="A3028">
        <v>3026</v>
      </c>
      <c r="B3028">
        <v>6</v>
      </c>
      <c r="C3028" s="6" t="s">
        <v>628</v>
      </c>
      <c r="D3028" s="13" t="s">
        <v>6452</v>
      </c>
      <c r="E3028" s="14" t="s">
        <v>6453</v>
      </c>
      <c r="F3028" t="s">
        <v>18</v>
      </c>
      <c r="H3028" t="str">
        <f t="shared" si="46"/>
        <v/>
      </c>
      <c r="I3028" s="31">
        <v>0.92959231234998674</v>
      </c>
      <c r="J3028">
        <v>744.30264544020758</v>
      </c>
      <c r="K3028" s="15">
        <v>0.88283474480224555</v>
      </c>
      <c r="L3028" t="s">
        <v>18</v>
      </c>
      <c r="M3028" s="15" t="s">
        <v>18</v>
      </c>
      <c r="N3028" t="s">
        <v>18</v>
      </c>
      <c r="O3028" s="16" t="s">
        <v>18</v>
      </c>
    </row>
    <row r="3029" spans="1:15" x14ac:dyDescent="0.2">
      <c r="A3029">
        <v>3027</v>
      </c>
      <c r="B3029">
        <v>6</v>
      </c>
      <c r="C3029" s="6" t="s">
        <v>2171</v>
      </c>
      <c r="D3029" s="13" t="s">
        <v>6454</v>
      </c>
      <c r="E3029" s="14" t="s">
        <v>6455</v>
      </c>
      <c r="F3029" t="s">
        <v>18</v>
      </c>
      <c r="H3029" t="str">
        <f t="shared" ref="H3029:H3092" si="47">IF(G3029&lt;&gt;"",G3029*15,"")</f>
        <v/>
      </c>
      <c r="I3029" s="31">
        <v>1.2505935189904298</v>
      </c>
      <c r="J3029">
        <v>650.02539621340998</v>
      </c>
      <c r="K3029" s="15">
        <v>0.82486353007075086</v>
      </c>
      <c r="L3029">
        <v>538.70370499100682</v>
      </c>
      <c r="M3029" s="15">
        <v>0.21775417931237001</v>
      </c>
      <c r="N3029" t="s">
        <v>18</v>
      </c>
      <c r="O3029" s="16" t="s">
        <v>18</v>
      </c>
    </row>
    <row r="3030" spans="1:15" x14ac:dyDescent="0.2">
      <c r="A3030">
        <v>3028</v>
      </c>
      <c r="B3030">
        <v>6</v>
      </c>
      <c r="C3030" s="6" t="s">
        <v>631</v>
      </c>
      <c r="D3030" s="13" t="s">
        <v>6456</v>
      </c>
      <c r="E3030" s="14" t="s">
        <v>6457</v>
      </c>
      <c r="F3030" t="s">
        <v>18</v>
      </c>
      <c r="H3030" t="str">
        <f t="shared" si="47"/>
        <v/>
      </c>
      <c r="I3030" s="31">
        <v>1.4030571128622644</v>
      </c>
      <c r="J3030">
        <v>667.4890013626557</v>
      </c>
      <c r="K3030" s="15">
        <v>1.1097953614163003</v>
      </c>
      <c r="L3030">
        <v>602.9942823953628</v>
      </c>
      <c r="M3030" s="15">
        <v>0.46122848404671118</v>
      </c>
      <c r="N3030" t="s">
        <v>18</v>
      </c>
      <c r="O3030" s="16" t="s">
        <v>18</v>
      </c>
    </row>
    <row r="3031" spans="1:15" x14ac:dyDescent="0.2">
      <c r="A3031">
        <v>3029</v>
      </c>
      <c r="B3031">
        <v>6</v>
      </c>
      <c r="C3031" s="6" t="s">
        <v>634</v>
      </c>
      <c r="D3031" s="13" t="s">
        <v>6458</v>
      </c>
      <c r="E3031" s="14" t="s">
        <v>6459</v>
      </c>
      <c r="F3031" t="s">
        <v>18</v>
      </c>
      <c r="H3031" t="str">
        <f t="shared" si="47"/>
        <v/>
      </c>
      <c r="I3031" s="31">
        <v>4.3645970822824243</v>
      </c>
      <c r="J3031">
        <v>688.22732009769766</v>
      </c>
      <c r="K3031" s="15">
        <v>5.0265124552546148</v>
      </c>
      <c r="L3031" t="s">
        <v>18</v>
      </c>
      <c r="M3031" s="15" t="s">
        <v>18</v>
      </c>
      <c r="N3031" t="s">
        <v>18</v>
      </c>
      <c r="O3031" s="16" t="s">
        <v>18</v>
      </c>
    </row>
    <row r="3032" spans="1:15" x14ac:dyDescent="0.2">
      <c r="A3032">
        <v>3030</v>
      </c>
      <c r="B3032">
        <v>6</v>
      </c>
      <c r="C3032" s="6" t="s">
        <v>637</v>
      </c>
      <c r="D3032" s="13" t="s">
        <v>6460</v>
      </c>
      <c r="E3032" s="14" t="s">
        <v>6461</v>
      </c>
      <c r="F3032" t="s">
        <v>18</v>
      </c>
      <c r="H3032" t="str">
        <f t="shared" si="47"/>
        <v/>
      </c>
      <c r="I3032" s="31">
        <v>6.9718697409135331</v>
      </c>
      <c r="J3032">
        <v>699.13971736740928</v>
      </c>
      <c r="K3032" s="15">
        <v>8.4021902890290523</v>
      </c>
      <c r="L3032">
        <v>626.38662171351746</v>
      </c>
      <c r="M3032" s="15">
        <v>1.2722726868866108</v>
      </c>
      <c r="N3032" t="s">
        <v>18</v>
      </c>
      <c r="O3032" s="16" t="s">
        <v>18</v>
      </c>
    </row>
    <row r="3033" spans="1:15" x14ac:dyDescent="0.2">
      <c r="A3033">
        <v>3031</v>
      </c>
      <c r="B3033">
        <v>6</v>
      </c>
      <c r="C3033" s="6" t="s">
        <v>643</v>
      </c>
      <c r="D3033" s="13" t="s">
        <v>6462</v>
      </c>
      <c r="E3033" s="14" t="s">
        <v>6463</v>
      </c>
      <c r="F3033" t="s">
        <v>18</v>
      </c>
      <c r="H3033" t="str">
        <f t="shared" si="47"/>
        <v/>
      </c>
      <c r="I3033" s="31">
        <v>2.2508853778701274</v>
      </c>
      <c r="J3033">
        <v>656.4692331315639</v>
      </c>
      <c r="K3033" s="15">
        <v>2.7814052834124201</v>
      </c>
      <c r="L3033" t="s">
        <v>18</v>
      </c>
      <c r="M3033" s="15" t="s">
        <v>18</v>
      </c>
      <c r="N3033" t="s">
        <v>18</v>
      </c>
      <c r="O3033" s="16" t="s">
        <v>18</v>
      </c>
    </row>
    <row r="3034" spans="1:15" x14ac:dyDescent="0.2">
      <c r="A3034">
        <v>3032</v>
      </c>
      <c r="B3034">
        <v>6</v>
      </c>
      <c r="C3034" s="6" t="s">
        <v>1468</v>
      </c>
      <c r="D3034" s="13" t="s">
        <v>6464</v>
      </c>
      <c r="E3034" s="14" t="s">
        <v>6465</v>
      </c>
      <c r="F3034" t="s">
        <v>18</v>
      </c>
      <c r="H3034" t="str">
        <f t="shared" si="47"/>
        <v/>
      </c>
      <c r="I3034" s="31">
        <v>3.0322830769766909</v>
      </c>
      <c r="J3034">
        <v>698.61147921745896</v>
      </c>
      <c r="K3034" s="15">
        <v>2.6267121941641496</v>
      </c>
      <c r="L3034">
        <v>617.08960367214843</v>
      </c>
      <c r="M3034" s="15">
        <v>0.23900890044573811</v>
      </c>
      <c r="N3034" t="s">
        <v>18</v>
      </c>
      <c r="O3034" s="16" t="s">
        <v>18</v>
      </c>
    </row>
    <row r="3035" spans="1:15" x14ac:dyDescent="0.2">
      <c r="A3035">
        <v>3033</v>
      </c>
      <c r="B3035">
        <v>6</v>
      </c>
      <c r="C3035" s="6" t="s">
        <v>646</v>
      </c>
      <c r="D3035" s="13" t="s">
        <v>6466</v>
      </c>
      <c r="E3035" s="14" t="s">
        <v>6467</v>
      </c>
      <c r="F3035" t="s">
        <v>18</v>
      </c>
      <c r="H3035" t="str">
        <f t="shared" si="47"/>
        <v/>
      </c>
      <c r="I3035" s="31">
        <v>2.3678757755677817</v>
      </c>
      <c r="J3035">
        <v>709.25447398837662</v>
      </c>
      <c r="K3035" s="15">
        <v>1.6877677336662529</v>
      </c>
      <c r="L3035">
        <v>587.48620420382645</v>
      </c>
      <c r="M3035" s="15">
        <v>1.4097299784113639</v>
      </c>
      <c r="N3035" t="s">
        <v>18</v>
      </c>
      <c r="O3035" s="16" t="s">
        <v>18</v>
      </c>
    </row>
    <row r="3036" spans="1:15" x14ac:dyDescent="0.2">
      <c r="A3036">
        <v>3034</v>
      </c>
      <c r="B3036">
        <v>6</v>
      </c>
      <c r="C3036" s="6" t="s">
        <v>649</v>
      </c>
      <c r="D3036" s="13" t="s">
        <v>6468</v>
      </c>
      <c r="E3036" s="14" t="s">
        <v>6469</v>
      </c>
      <c r="F3036" t="s">
        <v>18</v>
      </c>
      <c r="H3036" t="str">
        <f t="shared" si="47"/>
        <v/>
      </c>
      <c r="I3036" s="31">
        <v>1.5923297743974423</v>
      </c>
      <c r="J3036">
        <v>648.88973899813436</v>
      </c>
      <c r="K3036" s="15">
        <v>1.4592897319745202</v>
      </c>
      <c r="L3036">
        <v>805.09216239765874</v>
      </c>
      <c r="M3036" s="15">
        <v>0.24398018698615878</v>
      </c>
      <c r="N3036">
        <v>561.01444800560841</v>
      </c>
      <c r="O3036" s="16">
        <v>0.10403431090464178</v>
      </c>
    </row>
    <row r="3037" spans="1:15" x14ac:dyDescent="0.2">
      <c r="A3037">
        <v>3035</v>
      </c>
      <c r="B3037">
        <v>6</v>
      </c>
      <c r="C3037" s="6" t="s">
        <v>652</v>
      </c>
      <c r="D3037" s="13" t="s">
        <v>6470</v>
      </c>
      <c r="E3037" s="14" t="s">
        <v>6471</v>
      </c>
      <c r="F3037" t="s">
        <v>18</v>
      </c>
      <c r="H3037" t="str">
        <f t="shared" si="47"/>
        <v/>
      </c>
      <c r="I3037" s="31">
        <v>0.85205368460945363</v>
      </c>
      <c r="J3037">
        <v>695.53489334345716</v>
      </c>
      <c r="K3037" s="15">
        <v>0.36284952074860616</v>
      </c>
      <c r="L3037">
        <v>412.27849055191427</v>
      </c>
      <c r="M3037" s="15">
        <v>0.11413474041761532</v>
      </c>
      <c r="N3037" t="s">
        <v>18</v>
      </c>
      <c r="O3037" s="16" t="s">
        <v>18</v>
      </c>
    </row>
    <row r="3038" spans="1:15" x14ac:dyDescent="0.2">
      <c r="A3038">
        <v>3036</v>
      </c>
      <c r="B3038">
        <v>6</v>
      </c>
      <c r="C3038" s="6" t="s">
        <v>655</v>
      </c>
      <c r="D3038" s="13" t="s">
        <v>6472</v>
      </c>
      <c r="E3038" s="14" t="s">
        <v>6473</v>
      </c>
      <c r="F3038" t="s">
        <v>18</v>
      </c>
      <c r="H3038" t="str">
        <f t="shared" si="47"/>
        <v/>
      </c>
      <c r="I3038" s="31">
        <v>0.65498359927340211</v>
      </c>
      <c r="J3038">
        <v>666.70068533329299</v>
      </c>
      <c r="K3038" s="15">
        <v>0.33244819172654738</v>
      </c>
      <c r="L3038">
        <v>543.8317754627061</v>
      </c>
      <c r="M3038" s="15">
        <v>2.2856944608389176E-2</v>
      </c>
      <c r="N3038" t="s">
        <v>18</v>
      </c>
      <c r="O3038" s="16" t="s">
        <v>18</v>
      </c>
    </row>
    <row r="3039" spans="1:15" x14ac:dyDescent="0.2">
      <c r="A3039">
        <v>3037</v>
      </c>
      <c r="B3039">
        <v>6</v>
      </c>
      <c r="C3039" s="6" t="s">
        <v>658</v>
      </c>
      <c r="D3039" s="13" t="s">
        <v>6474</v>
      </c>
      <c r="E3039" s="14" t="s">
        <v>6475</v>
      </c>
      <c r="F3039" t="s">
        <v>18</v>
      </c>
      <c r="H3039" t="str">
        <f t="shared" si="47"/>
        <v/>
      </c>
      <c r="I3039" s="31">
        <v>2.4669045098731068</v>
      </c>
      <c r="J3039">
        <v>706.66706835498485</v>
      </c>
      <c r="K3039" s="15">
        <v>2.092978526688726</v>
      </c>
      <c r="L3039">
        <v>623.77715542100998</v>
      </c>
      <c r="M3039" s="15">
        <v>0.71894176930228393</v>
      </c>
      <c r="N3039" t="s">
        <v>18</v>
      </c>
      <c r="O3039" s="16" t="s">
        <v>18</v>
      </c>
    </row>
    <row r="3040" spans="1:15" x14ac:dyDescent="0.2">
      <c r="A3040">
        <v>3038</v>
      </c>
      <c r="B3040">
        <v>6</v>
      </c>
      <c r="C3040" s="6" t="s">
        <v>1484</v>
      </c>
      <c r="D3040" s="13" t="s">
        <v>6476</v>
      </c>
      <c r="E3040" s="14" t="s">
        <v>6477</v>
      </c>
      <c r="F3040" t="s">
        <v>18</v>
      </c>
      <c r="H3040" t="str">
        <f t="shared" si="47"/>
        <v/>
      </c>
      <c r="I3040" s="31">
        <v>1.8631196374560943</v>
      </c>
      <c r="J3040">
        <v>703.63962003632855</v>
      </c>
      <c r="K3040" s="15">
        <v>2.0648852567350988</v>
      </c>
      <c r="L3040">
        <v>624.79621870090944</v>
      </c>
      <c r="M3040" s="15">
        <v>0.14351613155388493</v>
      </c>
      <c r="N3040" t="s">
        <v>18</v>
      </c>
      <c r="O3040" s="16" t="s">
        <v>18</v>
      </c>
    </row>
    <row r="3041" spans="1:15" x14ac:dyDescent="0.2">
      <c r="A3041">
        <v>3039</v>
      </c>
      <c r="B3041">
        <v>6</v>
      </c>
      <c r="C3041" s="6" t="s">
        <v>661</v>
      </c>
      <c r="D3041" s="13" t="s">
        <v>6478</v>
      </c>
      <c r="E3041" s="14" t="s">
        <v>6479</v>
      </c>
      <c r="F3041" t="s">
        <v>18</v>
      </c>
      <c r="H3041" t="str">
        <f t="shared" si="47"/>
        <v/>
      </c>
      <c r="I3041" s="31">
        <v>4.288525009111515</v>
      </c>
      <c r="J3041">
        <v>678.58586682958878</v>
      </c>
      <c r="K3041" s="15">
        <v>3.3391403300079987</v>
      </c>
      <c r="L3041">
        <v>620.36511545060409</v>
      </c>
      <c r="M3041" s="15">
        <v>2.2881055503379999</v>
      </c>
      <c r="N3041" t="s">
        <v>18</v>
      </c>
      <c r="O3041" s="16" t="s">
        <v>18</v>
      </c>
    </row>
    <row r="3042" spans="1:15" x14ac:dyDescent="0.2">
      <c r="A3042">
        <v>3040</v>
      </c>
      <c r="B3042">
        <v>6</v>
      </c>
      <c r="C3042" s="6" t="s">
        <v>664</v>
      </c>
      <c r="D3042" s="13" t="s">
        <v>6480</v>
      </c>
      <c r="E3042" s="14" t="s">
        <v>6481</v>
      </c>
      <c r="F3042" t="s">
        <v>18</v>
      </c>
      <c r="H3042" t="str">
        <f t="shared" si="47"/>
        <v/>
      </c>
      <c r="I3042" s="31">
        <v>1.8517937704827581</v>
      </c>
      <c r="J3042">
        <v>667.73046644355588</v>
      </c>
      <c r="K3042" s="15">
        <v>1.6667228147060098</v>
      </c>
      <c r="L3042" t="s">
        <v>18</v>
      </c>
      <c r="M3042" s="15" t="s">
        <v>18</v>
      </c>
      <c r="N3042" t="s">
        <v>18</v>
      </c>
      <c r="O3042" s="16" t="s">
        <v>18</v>
      </c>
    </row>
    <row r="3043" spans="1:15" x14ac:dyDescent="0.2">
      <c r="A3043">
        <v>3041</v>
      </c>
      <c r="B3043">
        <v>6</v>
      </c>
      <c r="C3043" s="6" t="s">
        <v>667</v>
      </c>
      <c r="D3043" s="13" t="s">
        <v>6482</v>
      </c>
      <c r="E3043" s="14" t="s">
        <v>6483</v>
      </c>
      <c r="F3043" t="s">
        <v>18</v>
      </c>
      <c r="H3043" t="str">
        <f t="shared" si="47"/>
        <v/>
      </c>
      <c r="I3043" s="31">
        <v>2.2867941843125128</v>
      </c>
      <c r="J3043">
        <v>658.22994802102062</v>
      </c>
      <c r="K3043" s="15">
        <v>2.6112880512679544</v>
      </c>
      <c r="L3043" t="s">
        <v>18</v>
      </c>
      <c r="M3043" s="15" t="s">
        <v>18</v>
      </c>
      <c r="N3043" t="s">
        <v>18</v>
      </c>
      <c r="O3043" s="16" t="s">
        <v>18</v>
      </c>
    </row>
    <row r="3044" spans="1:15" x14ac:dyDescent="0.2">
      <c r="A3044">
        <v>3042</v>
      </c>
      <c r="B3044">
        <v>6</v>
      </c>
      <c r="C3044" s="6" t="s">
        <v>670</v>
      </c>
      <c r="D3044" s="13" t="s">
        <v>6484</v>
      </c>
      <c r="E3044" s="14" t="s">
        <v>6485</v>
      </c>
      <c r="F3044" t="s">
        <v>18</v>
      </c>
      <c r="H3044" t="str">
        <f t="shared" si="47"/>
        <v/>
      </c>
      <c r="I3044" s="31">
        <v>5.3047602038075246</v>
      </c>
      <c r="J3044">
        <v>682.62250429330402</v>
      </c>
      <c r="K3044" s="15">
        <v>4.8398823388996872</v>
      </c>
      <c r="L3044">
        <v>778.55877812754238</v>
      </c>
      <c r="M3044" s="15">
        <v>1.5904899862739124</v>
      </c>
      <c r="N3044">
        <v>618.00151414341917</v>
      </c>
      <c r="O3044" s="16">
        <v>1.096036436691167</v>
      </c>
    </row>
    <row r="3045" spans="1:15" x14ac:dyDescent="0.2">
      <c r="A3045">
        <v>3043</v>
      </c>
      <c r="B3045">
        <v>6</v>
      </c>
      <c r="C3045" s="6" t="s">
        <v>673</v>
      </c>
      <c r="D3045" s="13" t="s">
        <v>6486</v>
      </c>
      <c r="E3045" s="14" t="s">
        <v>6487</v>
      </c>
      <c r="F3045" t="s">
        <v>18</v>
      </c>
      <c r="H3045" t="str">
        <f t="shared" si="47"/>
        <v/>
      </c>
      <c r="I3045" s="31">
        <v>5.4069834134130215</v>
      </c>
      <c r="J3045">
        <v>670.00374498373117</v>
      </c>
      <c r="K3045" s="15">
        <v>7.8099360001783182</v>
      </c>
      <c r="L3045" t="s">
        <v>18</v>
      </c>
      <c r="M3045" s="15" t="s">
        <v>18</v>
      </c>
      <c r="N3045" t="s">
        <v>18</v>
      </c>
      <c r="O3045" s="16" t="s">
        <v>18</v>
      </c>
    </row>
    <row r="3046" spans="1:15" x14ac:dyDescent="0.2">
      <c r="A3046">
        <v>3044</v>
      </c>
      <c r="B3046">
        <v>6</v>
      </c>
      <c r="C3046" s="6" t="s">
        <v>676</v>
      </c>
      <c r="D3046" s="13" t="s">
        <v>6488</v>
      </c>
      <c r="E3046" s="14" t="s">
        <v>6489</v>
      </c>
      <c r="F3046" t="s">
        <v>18</v>
      </c>
      <c r="H3046" t="str">
        <f t="shared" si="47"/>
        <v/>
      </c>
      <c r="I3046" s="31">
        <v>1.6752554491214469</v>
      </c>
      <c r="J3046">
        <v>680.44617609777072</v>
      </c>
      <c r="K3046" s="15">
        <v>1.2828674764061208</v>
      </c>
      <c r="L3046">
        <v>626.64378759262729</v>
      </c>
      <c r="M3046" s="15">
        <v>0.66662395872900104</v>
      </c>
      <c r="N3046">
        <v>785.69717657461717</v>
      </c>
      <c r="O3046" s="16">
        <v>0.12718341676821224</v>
      </c>
    </row>
    <row r="3047" spans="1:15" x14ac:dyDescent="0.2">
      <c r="A3047">
        <v>3045</v>
      </c>
      <c r="B3047">
        <v>6</v>
      </c>
      <c r="C3047" s="6" t="s">
        <v>679</v>
      </c>
      <c r="D3047" s="13" t="s">
        <v>6490</v>
      </c>
      <c r="E3047" s="14" t="s">
        <v>6491</v>
      </c>
      <c r="F3047" t="s">
        <v>18</v>
      </c>
      <c r="H3047" t="str">
        <f t="shared" si="47"/>
        <v/>
      </c>
      <c r="I3047" s="31">
        <v>1.0250054814292084</v>
      </c>
      <c r="J3047">
        <v>674.71930552322419</v>
      </c>
      <c r="K3047" s="15">
        <v>0.88830695342994759</v>
      </c>
      <c r="L3047">
        <v>407.09259171451583</v>
      </c>
      <c r="M3047" s="15">
        <v>0.51240842788081797</v>
      </c>
      <c r="N3047" t="s">
        <v>18</v>
      </c>
      <c r="O3047" s="16" t="s">
        <v>18</v>
      </c>
    </row>
    <row r="3048" spans="1:15" x14ac:dyDescent="0.2">
      <c r="A3048">
        <v>3046</v>
      </c>
      <c r="B3048">
        <v>6</v>
      </c>
      <c r="C3048" s="6" t="s">
        <v>682</v>
      </c>
      <c r="D3048" s="13" t="s">
        <v>6492</v>
      </c>
      <c r="E3048" s="14" t="s">
        <v>6493</v>
      </c>
      <c r="F3048" t="s">
        <v>18</v>
      </c>
      <c r="H3048" t="str">
        <f t="shared" si="47"/>
        <v/>
      </c>
      <c r="I3048" s="31">
        <v>1.0523908469570447</v>
      </c>
      <c r="J3048">
        <v>708.31758273655362</v>
      </c>
      <c r="K3048" s="15">
        <v>0.96588922153521939</v>
      </c>
      <c r="L3048" t="s">
        <v>18</v>
      </c>
      <c r="M3048" s="15" t="s">
        <v>18</v>
      </c>
      <c r="N3048" t="s">
        <v>18</v>
      </c>
      <c r="O3048" s="16" t="s">
        <v>18</v>
      </c>
    </row>
    <row r="3049" spans="1:15" x14ac:dyDescent="0.2">
      <c r="A3049">
        <v>3047</v>
      </c>
      <c r="B3049">
        <v>6</v>
      </c>
      <c r="C3049" s="6" t="s">
        <v>1506</v>
      </c>
      <c r="D3049" s="13" t="s">
        <v>6494</v>
      </c>
      <c r="E3049" s="14" t="s">
        <v>6495</v>
      </c>
      <c r="F3049" t="s">
        <v>18</v>
      </c>
      <c r="H3049" t="str">
        <f t="shared" si="47"/>
        <v/>
      </c>
      <c r="I3049" s="31">
        <v>4.7990602434480589</v>
      </c>
      <c r="J3049">
        <v>717.87501018608907</v>
      </c>
      <c r="K3049" s="15">
        <v>5.3182482714776675</v>
      </c>
      <c r="L3049" t="s">
        <v>18</v>
      </c>
      <c r="M3049" s="15" t="s">
        <v>18</v>
      </c>
      <c r="N3049" t="s">
        <v>18</v>
      </c>
      <c r="O3049" s="16" t="s">
        <v>18</v>
      </c>
    </row>
    <row r="3050" spans="1:15" x14ac:dyDescent="0.2">
      <c r="A3050">
        <v>3048</v>
      </c>
      <c r="B3050">
        <v>6</v>
      </c>
      <c r="C3050" s="6" t="s">
        <v>688</v>
      </c>
      <c r="D3050" s="13" t="s">
        <v>6496</v>
      </c>
      <c r="E3050" s="14" t="s">
        <v>6497</v>
      </c>
      <c r="F3050" t="s">
        <v>18</v>
      </c>
      <c r="H3050" t="str">
        <f t="shared" si="47"/>
        <v/>
      </c>
      <c r="I3050" s="31">
        <v>1.7395515247085407</v>
      </c>
      <c r="J3050" t="s">
        <v>18</v>
      </c>
      <c r="K3050" s="15" t="s">
        <v>18</v>
      </c>
      <c r="L3050" t="s">
        <v>18</v>
      </c>
      <c r="M3050" s="15" t="s">
        <v>18</v>
      </c>
      <c r="N3050" t="s">
        <v>18</v>
      </c>
      <c r="O3050" s="16" t="s">
        <v>18</v>
      </c>
    </row>
    <row r="3051" spans="1:15" x14ac:dyDescent="0.2">
      <c r="A3051">
        <v>3049</v>
      </c>
      <c r="B3051">
        <v>6</v>
      </c>
      <c r="C3051" s="6" t="s">
        <v>691</v>
      </c>
      <c r="D3051" s="13" t="s">
        <v>6498</v>
      </c>
      <c r="E3051" s="14" t="s">
        <v>6499</v>
      </c>
      <c r="F3051" t="s">
        <v>18</v>
      </c>
      <c r="H3051" t="str">
        <f t="shared" si="47"/>
        <v/>
      </c>
      <c r="I3051" s="31">
        <v>5.3781895746846553</v>
      </c>
      <c r="J3051">
        <v>692.02077582427228</v>
      </c>
      <c r="K3051" s="15">
        <v>6.156737548728481</v>
      </c>
      <c r="L3051">
        <v>738.00119279316289</v>
      </c>
      <c r="M3051" s="15">
        <v>1.4208356908471478</v>
      </c>
      <c r="N3051" t="s">
        <v>18</v>
      </c>
      <c r="O3051" s="16" t="s">
        <v>18</v>
      </c>
    </row>
    <row r="3052" spans="1:15" x14ac:dyDescent="0.2">
      <c r="A3052">
        <v>3050</v>
      </c>
      <c r="B3052">
        <v>6</v>
      </c>
      <c r="C3052" s="6" t="s">
        <v>700</v>
      </c>
      <c r="D3052" s="13" t="s">
        <v>6500</v>
      </c>
      <c r="E3052" s="14" t="s">
        <v>6501</v>
      </c>
      <c r="F3052" t="s">
        <v>18</v>
      </c>
      <c r="H3052" t="str">
        <f t="shared" si="47"/>
        <v/>
      </c>
      <c r="I3052" s="31">
        <v>2.3333028406145591</v>
      </c>
      <c r="J3052">
        <v>698.60187440320078</v>
      </c>
      <c r="K3052" s="15">
        <v>2.3324972639677353</v>
      </c>
      <c r="L3052">
        <v>694.79191556551621</v>
      </c>
      <c r="M3052" s="15">
        <v>0.57234697415578073</v>
      </c>
      <c r="N3052" t="s">
        <v>18</v>
      </c>
      <c r="O3052" s="16" t="s">
        <v>18</v>
      </c>
    </row>
    <row r="3053" spans="1:15" x14ac:dyDescent="0.2">
      <c r="A3053">
        <v>3051</v>
      </c>
      <c r="B3053">
        <v>6</v>
      </c>
      <c r="C3053" s="6" t="s">
        <v>1519</v>
      </c>
      <c r="D3053" s="13" t="s">
        <v>6502</v>
      </c>
      <c r="E3053" s="14" t="s">
        <v>6503</v>
      </c>
      <c r="F3053" t="s">
        <v>18</v>
      </c>
      <c r="H3053" t="str">
        <f t="shared" si="47"/>
        <v/>
      </c>
      <c r="I3053" s="31">
        <v>1.9378413187955668</v>
      </c>
      <c r="J3053">
        <v>673.82713591977961</v>
      </c>
      <c r="K3053" s="15">
        <v>2.3502419338624412</v>
      </c>
      <c r="L3053" t="s">
        <v>18</v>
      </c>
      <c r="M3053" s="15" t="s">
        <v>18</v>
      </c>
      <c r="N3053" t="s">
        <v>18</v>
      </c>
      <c r="O3053" s="16" t="s">
        <v>18</v>
      </c>
    </row>
    <row r="3054" spans="1:15" x14ac:dyDescent="0.2">
      <c r="A3054">
        <v>3052</v>
      </c>
      <c r="B3054">
        <v>6</v>
      </c>
      <c r="C3054" s="6" t="s">
        <v>703</v>
      </c>
      <c r="D3054" s="13" t="s">
        <v>6504</v>
      </c>
      <c r="E3054" s="14" t="s">
        <v>6505</v>
      </c>
      <c r="F3054" t="s">
        <v>18</v>
      </c>
      <c r="H3054" t="str">
        <f t="shared" si="47"/>
        <v/>
      </c>
      <c r="I3054" s="31">
        <v>6.3323793468459648</v>
      </c>
      <c r="J3054">
        <v>681.23179229077766</v>
      </c>
      <c r="K3054" s="15">
        <v>5.9799060696121549</v>
      </c>
      <c r="L3054">
        <v>697.95026970907884</v>
      </c>
      <c r="M3054" s="15">
        <v>2.7510731277546308</v>
      </c>
      <c r="N3054">
        <v>719.14374447444163</v>
      </c>
      <c r="O3054" s="16">
        <v>0.21131486987111847</v>
      </c>
    </row>
    <row r="3055" spans="1:15" x14ac:dyDescent="0.2">
      <c r="A3055">
        <v>3053</v>
      </c>
      <c r="B3055">
        <v>6</v>
      </c>
      <c r="C3055" s="6" t="s">
        <v>706</v>
      </c>
      <c r="D3055" s="13" t="s">
        <v>6506</v>
      </c>
      <c r="E3055" s="14" t="s">
        <v>6507</v>
      </c>
      <c r="F3055" t="s">
        <v>18</v>
      </c>
      <c r="H3055" t="str">
        <f t="shared" si="47"/>
        <v/>
      </c>
      <c r="I3055" s="31">
        <v>0.46258906414942019</v>
      </c>
      <c r="J3055">
        <v>691.97628233128319</v>
      </c>
      <c r="K3055" s="15">
        <v>0.27856718179738488</v>
      </c>
      <c r="L3055" t="s">
        <v>18</v>
      </c>
      <c r="M3055" s="15" t="s">
        <v>18</v>
      </c>
      <c r="N3055" t="s">
        <v>18</v>
      </c>
      <c r="O3055" s="16" t="s">
        <v>18</v>
      </c>
    </row>
    <row r="3056" spans="1:15" x14ac:dyDescent="0.2">
      <c r="A3056">
        <v>3054</v>
      </c>
      <c r="B3056">
        <v>6</v>
      </c>
      <c r="C3056" s="6" t="s">
        <v>712</v>
      </c>
      <c r="D3056" s="13" t="s">
        <v>6508</v>
      </c>
      <c r="E3056" s="14" t="s">
        <v>6509</v>
      </c>
      <c r="F3056" t="s">
        <v>18</v>
      </c>
      <c r="H3056" t="str">
        <f t="shared" si="47"/>
        <v/>
      </c>
      <c r="I3056" s="31">
        <v>1.2157737382185574</v>
      </c>
      <c r="J3056">
        <v>751.05352022920385</v>
      </c>
      <c r="K3056" s="15">
        <v>1.4530532201894344E-16</v>
      </c>
      <c r="L3056" t="s">
        <v>18</v>
      </c>
      <c r="M3056" s="15" t="s">
        <v>18</v>
      </c>
      <c r="N3056" t="s">
        <v>18</v>
      </c>
      <c r="O3056" s="16" t="s">
        <v>18</v>
      </c>
    </row>
    <row r="3057" spans="1:15" x14ac:dyDescent="0.2">
      <c r="A3057">
        <v>3055</v>
      </c>
      <c r="B3057">
        <v>6</v>
      </c>
      <c r="C3057" s="6" t="s">
        <v>715</v>
      </c>
      <c r="D3057" s="13" t="s">
        <v>6510</v>
      </c>
      <c r="E3057" s="14" t="s">
        <v>6511</v>
      </c>
      <c r="F3057" t="s">
        <v>18</v>
      </c>
      <c r="H3057" t="str">
        <f t="shared" si="47"/>
        <v/>
      </c>
      <c r="I3057" s="31">
        <v>6.0770972093354185</v>
      </c>
      <c r="J3057">
        <v>652.14762238342087</v>
      </c>
      <c r="K3057" s="15">
        <v>8.8106047231502025</v>
      </c>
      <c r="L3057" t="s">
        <v>18</v>
      </c>
      <c r="M3057" s="15" t="s">
        <v>18</v>
      </c>
      <c r="N3057" t="s">
        <v>18</v>
      </c>
      <c r="O3057" s="16" t="s">
        <v>18</v>
      </c>
    </row>
    <row r="3058" spans="1:15" x14ac:dyDescent="0.2">
      <c r="A3058">
        <v>3056</v>
      </c>
      <c r="B3058">
        <v>6</v>
      </c>
      <c r="C3058" s="17" t="s">
        <v>1532</v>
      </c>
      <c r="D3058" s="18" t="s">
        <v>6512</v>
      </c>
      <c r="E3058" s="19" t="s">
        <v>6513</v>
      </c>
      <c r="F3058" t="s">
        <v>18</v>
      </c>
      <c r="H3058" t="str">
        <f t="shared" si="47"/>
        <v/>
      </c>
      <c r="I3058" s="31">
        <v>4.470392296087204</v>
      </c>
      <c r="J3058">
        <v>633.76401900777648</v>
      </c>
      <c r="K3058" s="15">
        <v>4.5805279041527953</v>
      </c>
      <c r="L3058">
        <v>667.16222158496225</v>
      </c>
      <c r="M3058" s="15">
        <v>2.1823400348161877</v>
      </c>
      <c r="N3058" t="s">
        <v>18</v>
      </c>
      <c r="O3058" s="16" t="s">
        <v>18</v>
      </c>
    </row>
    <row r="3059" spans="1:15" x14ac:dyDescent="0.2">
      <c r="A3059">
        <v>3057</v>
      </c>
      <c r="B3059">
        <v>6</v>
      </c>
      <c r="C3059" s="6" t="s">
        <v>1535</v>
      </c>
      <c r="D3059" s="13" t="s">
        <v>6514</v>
      </c>
      <c r="E3059" s="14" t="s">
        <v>6515</v>
      </c>
      <c r="F3059" t="s">
        <v>18</v>
      </c>
      <c r="H3059" t="str">
        <f t="shared" si="47"/>
        <v/>
      </c>
      <c r="I3059" s="31">
        <v>2.4781142141082553</v>
      </c>
      <c r="J3059">
        <v>641.47411026669192</v>
      </c>
      <c r="K3059" s="15">
        <v>2.1036062809780516</v>
      </c>
      <c r="L3059">
        <v>713.76307200213932</v>
      </c>
      <c r="M3059" s="15">
        <v>1.3549153246171235</v>
      </c>
      <c r="N3059">
        <v>765.23830311731444</v>
      </c>
      <c r="O3059" s="16">
        <v>1.5582166571800601E-2</v>
      </c>
    </row>
    <row r="3060" spans="1:15" x14ac:dyDescent="0.2">
      <c r="A3060">
        <v>3058</v>
      </c>
      <c r="B3060">
        <v>6</v>
      </c>
      <c r="C3060" s="6" t="s">
        <v>718</v>
      </c>
      <c r="D3060" s="13" t="s">
        <v>6516</v>
      </c>
      <c r="E3060" s="14" t="s">
        <v>6517</v>
      </c>
      <c r="F3060" t="s">
        <v>18</v>
      </c>
      <c r="H3060" t="str">
        <f t="shared" si="47"/>
        <v/>
      </c>
      <c r="I3060" s="31">
        <v>3.7338188935789596</v>
      </c>
      <c r="J3060">
        <v>692.78516428918556</v>
      </c>
      <c r="K3060" s="15">
        <v>4.2773199258847736</v>
      </c>
      <c r="L3060" t="s">
        <v>18</v>
      </c>
      <c r="M3060" s="15" t="s">
        <v>18</v>
      </c>
      <c r="N3060" t="s">
        <v>18</v>
      </c>
      <c r="O3060" s="16" t="s">
        <v>18</v>
      </c>
    </row>
    <row r="3061" spans="1:15" x14ac:dyDescent="0.2">
      <c r="A3061">
        <v>3059</v>
      </c>
      <c r="B3061">
        <v>6</v>
      </c>
      <c r="C3061" s="6" t="s">
        <v>724</v>
      </c>
      <c r="D3061" s="13" t="s">
        <v>6518</v>
      </c>
      <c r="E3061" s="14" t="s">
        <v>6519</v>
      </c>
      <c r="F3061" t="s">
        <v>18</v>
      </c>
      <c r="H3061" t="str">
        <f t="shared" si="47"/>
        <v/>
      </c>
      <c r="I3061" s="31">
        <v>7.3238863986501892</v>
      </c>
      <c r="J3061">
        <v>711.40848785961168</v>
      </c>
      <c r="K3061" s="15">
        <v>4.409949216703847</v>
      </c>
      <c r="L3061">
        <v>676.80090345464907</v>
      </c>
      <c r="M3061" s="15">
        <v>3.7231213292894578</v>
      </c>
      <c r="N3061">
        <v>743.45099870934519</v>
      </c>
      <c r="O3061" s="16">
        <v>1.9692757371210481</v>
      </c>
    </row>
    <row r="3062" spans="1:15" x14ac:dyDescent="0.2">
      <c r="A3062">
        <v>3060</v>
      </c>
      <c r="B3062">
        <v>6</v>
      </c>
      <c r="C3062" s="6" t="s">
        <v>727</v>
      </c>
      <c r="D3062" s="13" t="s">
        <v>6520</v>
      </c>
      <c r="E3062" s="14" t="s">
        <v>6521</v>
      </c>
      <c r="F3062" t="s">
        <v>18</v>
      </c>
      <c r="H3062" t="str">
        <f t="shared" si="47"/>
        <v/>
      </c>
      <c r="I3062" s="31">
        <v>1.7677209887191463</v>
      </c>
      <c r="J3062">
        <v>667.98617765374343</v>
      </c>
      <c r="K3062" s="15">
        <v>1.6715611581731289</v>
      </c>
      <c r="L3062">
        <v>514.457211056711</v>
      </c>
      <c r="M3062" s="15">
        <v>8.9471008950152711E-2</v>
      </c>
      <c r="N3062" t="s">
        <v>18</v>
      </c>
      <c r="O3062" s="16" t="s">
        <v>18</v>
      </c>
    </row>
    <row r="3063" spans="1:15" x14ac:dyDescent="0.2">
      <c r="A3063">
        <v>3061</v>
      </c>
      <c r="B3063">
        <v>6</v>
      </c>
      <c r="C3063" s="6" t="s">
        <v>730</v>
      </c>
      <c r="D3063" s="13" t="s">
        <v>6522</v>
      </c>
      <c r="E3063" s="14" t="s">
        <v>6523</v>
      </c>
      <c r="F3063" t="s">
        <v>18</v>
      </c>
      <c r="H3063" t="str">
        <f t="shared" si="47"/>
        <v/>
      </c>
      <c r="I3063" s="31">
        <v>2.7464937003495047</v>
      </c>
      <c r="J3063">
        <v>667.55070806676065</v>
      </c>
      <c r="K3063" s="15">
        <v>3.0530077485738643</v>
      </c>
      <c r="L3063" t="s">
        <v>18</v>
      </c>
      <c r="M3063" s="15" t="s">
        <v>18</v>
      </c>
      <c r="N3063" t="s">
        <v>18</v>
      </c>
      <c r="O3063" s="16" t="s">
        <v>18</v>
      </c>
    </row>
    <row r="3064" spans="1:15" x14ac:dyDescent="0.2">
      <c r="A3064">
        <v>3062</v>
      </c>
      <c r="B3064">
        <v>6</v>
      </c>
      <c r="C3064" s="6" t="s">
        <v>1546</v>
      </c>
      <c r="D3064" s="13" t="s">
        <v>6524</v>
      </c>
      <c r="E3064" s="14" t="s">
        <v>6525</v>
      </c>
      <c r="F3064" t="s">
        <v>18</v>
      </c>
      <c r="H3064" t="str">
        <f t="shared" si="47"/>
        <v/>
      </c>
      <c r="I3064" s="31">
        <v>1.3265494294231506</v>
      </c>
      <c r="J3064">
        <v>656.79957133723292</v>
      </c>
      <c r="K3064" s="15">
        <v>1.1506356364417505</v>
      </c>
      <c r="L3064" t="s">
        <v>18</v>
      </c>
      <c r="M3064" s="15" t="s">
        <v>18</v>
      </c>
      <c r="N3064" t="s">
        <v>18</v>
      </c>
      <c r="O3064" s="16" t="s">
        <v>18</v>
      </c>
    </row>
    <row r="3065" spans="1:15" x14ac:dyDescent="0.2">
      <c r="A3065">
        <v>3063</v>
      </c>
      <c r="B3065">
        <v>6</v>
      </c>
      <c r="C3065" s="6" t="s">
        <v>1552</v>
      </c>
      <c r="D3065" s="13" t="s">
        <v>6526</v>
      </c>
      <c r="E3065" s="14" t="s">
        <v>6527</v>
      </c>
      <c r="F3065" t="s">
        <v>18</v>
      </c>
      <c r="H3065" t="str">
        <f t="shared" si="47"/>
        <v/>
      </c>
      <c r="I3065" s="31">
        <v>2.8215783902458149</v>
      </c>
      <c r="J3065">
        <v>659.1022542482533</v>
      </c>
      <c r="K3065" s="15">
        <v>2.4814490003662724</v>
      </c>
      <c r="L3065">
        <v>659.1022542482533</v>
      </c>
      <c r="M3065" s="15">
        <v>2.4814490003662724</v>
      </c>
      <c r="N3065" t="s">
        <v>18</v>
      </c>
      <c r="O3065" s="16" t="s">
        <v>18</v>
      </c>
    </row>
    <row r="3066" spans="1:15" x14ac:dyDescent="0.2">
      <c r="A3066">
        <v>3064</v>
      </c>
      <c r="B3066">
        <v>6</v>
      </c>
      <c r="C3066" s="6" t="s">
        <v>733</v>
      </c>
      <c r="D3066" s="13" t="s">
        <v>6528</v>
      </c>
      <c r="E3066" s="14" t="s">
        <v>6529</v>
      </c>
      <c r="F3066" t="s">
        <v>18</v>
      </c>
      <c r="H3066" t="str">
        <f t="shared" si="47"/>
        <v/>
      </c>
      <c r="I3066" s="31">
        <v>1.0910585184313966</v>
      </c>
      <c r="J3066">
        <v>670.634297058009</v>
      </c>
      <c r="K3066" s="15">
        <v>0.73206926797694949</v>
      </c>
      <c r="L3066">
        <v>705.12912053637285</v>
      </c>
      <c r="M3066" s="15">
        <v>0.14347526758621598</v>
      </c>
      <c r="N3066" t="s">
        <v>18</v>
      </c>
      <c r="O3066" s="16" t="s">
        <v>18</v>
      </c>
    </row>
    <row r="3067" spans="1:15" x14ac:dyDescent="0.2">
      <c r="A3067">
        <v>3065</v>
      </c>
      <c r="B3067">
        <v>6</v>
      </c>
      <c r="C3067" s="6" t="s">
        <v>736</v>
      </c>
      <c r="D3067" s="13" t="s">
        <v>6530</v>
      </c>
      <c r="E3067" s="14" t="s">
        <v>6531</v>
      </c>
      <c r="F3067" t="s">
        <v>18</v>
      </c>
      <c r="H3067" t="str">
        <f t="shared" si="47"/>
        <v/>
      </c>
      <c r="I3067" s="31">
        <v>2.1677418980120202</v>
      </c>
      <c r="J3067">
        <v>708.23338310776819</v>
      </c>
      <c r="K3067" s="15">
        <v>2.1421664014427844</v>
      </c>
      <c r="L3067">
        <v>618.21120921543059</v>
      </c>
      <c r="M3067" s="15">
        <v>0.5424588893777299</v>
      </c>
      <c r="N3067" t="s">
        <v>18</v>
      </c>
      <c r="O3067" s="16" t="s">
        <v>18</v>
      </c>
    </row>
    <row r="3068" spans="1:15" x14ac:dyDescent="0.2">
      <c r="A3068">
        <v>3066</v>
      </c>
      <c r="B3068">
        <v>6</v>
      </c>
      <c r="C3068" s="6" t="s">
        <v>1559</v>
      </c>
      <c r="D3068" s="13" t="s">
        <v>6532</v>
      </c>
      <c r="E3068" s="14" t="s">
        <v>6533</v>
      </c>
      <c r="F3068" t="s">
        <v>18</v>
      </c>
      <c r="H3068" t="str">
        <f t="shared" si="47"/>
        <v/>
      </c>
      <c r="I3068" s="31">
        <v>14.600233196696914</v>
      </c>
      <c r="J3068">
        <v>700.47566671886693</v>
      </c>
      <c r="K3068" s="15">
        <v>9.7197208401660262</v>
      </c>
      <c r="L3068">
        <v>746.89272897132196</v>
      </c>
      <c r="M3068" s="15">
        <v>6.7995700973971687</v>
      </c>
      <c r="N3068">
        <v>623.03614577507255</v>
      </c>
      <c r="O3068" s="16">
        <v>5.6173156205636365</v>
      </c>
    </row>
    <row r="3069" spans="1:15" x14ac:dyDescent="0.2">
      <c r="A3069">
        <v>3067</v>
      </c>
      <c r="B3069">
        <v>6</v>
      </c>
      <c r="C3069" s="6" t="s">
        <v>739</v>
      </c>
      <c r="D3069" s="13" t="s">
        <v>6534</v>
      </c>
      <c r="E3069" s="14" t="s">
        <v>6535</v>
      </c>
      <c r="F3069" t="s">
        <v>18</v>
      </c>
      <c r="H3069" t="str">
        <f t="shared" si="47"/>
        <v/>
      </c>
      <c r="I3069" s="31">
        <v>0.75184880257997444</v>
      </c>
      <c r="J3069">
        <v>791.9583052923449</v>
      </c>
      <c r="K3069" s="15">
        <v>1.055110610070042</v>
      </c>
      <c r="L3069">
        <v>592.12156797562329</v>
      </c>
      <c r="M3069" s="15">
        <v>2.8853615446617277E-2</v>
      </c>
      <c r="N3069" t="s">
        <v>18</v>
      </c>
      <c r="O3069" s="16" t="s">
        <v>18</v>
      </c>
    </row>
    <row r="3070" spans="1:15" x14ac:dyDescent="0.2">
      <c r="A3070">
        <v>3068</v>
      </c>
      <c r="B3070">
        <v>6</v>
      </c>
      <c r="C3070" s="6" t="s">
        <v>1564</v>
      </c>
      <c r="D3070" s="13" t="s">
        <v>6536</v>
      </c>
      <c r="E3070" s="14" t="s">
        <v>6537</v>
      </c>
      <c r="F3070" t="s">
        <v>18</v>
      </c>
      <c r="H3070" t="str">
        <f t="shared" si="47"/>
        <v/>
      </c>
      <c r="I3070" s="31">
        <v>2.5232143972097711</v>
      </c>
      <c r="J3070">
        <v>664.47394291891021</v>
      </c>
      <c r="K3070" s="15">
        <v>2.9192196092835507</v>
      </c>
      <c r="L3070" t="s">
        <v>18</v>
      </c>
      <c r="M3070" s="15" t="s">
        <v>18</v>
      </c>
      <c r="N3070" t="s">
        <v>18</v>
      </c>
      <c r="O3070" s="16" t="s">
        <v>18</v>
      </c>
    </row>
    <row r="3071" spans="1:15" x14ac:dyDescent="0.2">
      <c r="A3071">
        <v>3069</v>
      </c>
      <c r="B3071">
        <v>6</v>
      </c>
      <c r="C3071" s="6" t="s">
        <v>742</v>
      </c>
      <c r="D3071" s="13" t="s">
        <v>6538</v>
      </c>
      <c r="E3071" s="14" t="s">
        <v>6539</v>
      </c>
      <c r="F3071" t="s">
        <v>18</v>
      </c>
      <c r="H3071" t="str">
        <f t="shared" si="47"/>
        <v/>
      </c>
      <c r="I3071" s="31">
        <v>1.8221867925870749</v>
      </c>
      <c r="J3071">
        <v>596.2319253616713</v>
      </c>
      <c r="K3071" s="15">
        <v>1.3518283171977366</v>
      </c>
      <c r="L3071">
        <v>681.32747761699204</v>
      </c>
      <c r="M3071" s="15">
        <v>0.79999709131226249</v>
      </c>
      <c r="N3071" t="s">
        <v>18</v>
      </c>
      <c r="O3071" s="16" t="s">
        <v>18</v>
      </c>
    </row>
    <row r="3072" spans="1:15" x14ac:dyDescent="0.2">
      <c r="A3072">
        <v>3070</v>
      </c>
      <c r="B3072">
        <v>6</v>
      </c>
      <c r="C3072" s="6" t="s">
        <v>745</v>
      </c>
      <c r="D3072" s="13" t="s">
        <v>6540</v>
      </c>
      <c r="E3072" s="14" t="s">
        <v>6541</v>
      </c>
      <c r="F3072" t="s">
        <v>18</v>
      </c>
      <c r="H3072" t="str">
        <f t="shared" si="47"/>
        <v/>
      </c>
      <c r="I3072" s="31">
        <v>1.724247083952263</v>
      </c>
      <c r="J3072">
        <v>646.70047607520985</v>
      </c>
      <c r="K3072" s="15">
        <v>1.9796246756480926</v>
      </c>
      <c r="L3072" t="s">
        <v>18</v>
      </c>
      <c r="M3072" s="15" t="s">
        <v>18</v>
      </c>
      <c r="N3072" t="s">
        <v>18</v>
      </c>
      <c r="O3072" s="16" t="s">
        <v>18</v>
      </c>
    </row>
    <row r="3073" spans="1:15" x14ac:dyDescent="0.2">
      <c r="A3073">
        <v>3071</v>
      </c>
      <c r="B3073">
        <v>6</v>
      </c>
      <c r="C3073" s="6" t="s">
        <v>1573</v>
      </c>
      <c r="D3073" s="13" t="s">
        <v>6542</v>
      </c>
      <c r="E3073" s="14" t="s">
        <v>6543</v>
      </c>
      <c r="F3073" t="s">
        <v>18</v>
      </c>
      <c r="H3073" t="str">
        <f t="shared" si="47"/>
        <v/>
      </c>
      <c r="I3073" s="31">
        <v>3.4734691566149598</v>
      </c>
      <c r="J3073">
        <v>643.33224355512664</v>
      </c>
      <c r="K3073" s="15">
        <v>3.0079146599998459</v>
      </c>
      <c r="L3073">
        <v>733.5967735687326</v>
      </c>
      <c r="M3073" s="15">
        <v>1.5307677515522591</v>
      </c>
      <c r="N3073">
        <v>706.62598761001016</v>
      </c>
      <c r="O3073" s="16">
        <v>0.10165956612132673</v>
      </c>
    </row>
    <row r="3074" spans="1:15" x14ac:dyDescent="0.2">
      <c r="A3074">
        <v>3072</v>
      </c>
      <c r="B3074">
        <v>6</v>
      </c>
      <c r="C3074" s="6" t="s">
        <v>751</v>
      </c>
      <c r="D3074" s="13" t="s">
        <v>6544</v>
      </c>
      <c r="E3074" s="14" t="s">
        <v>6545</v>
      </c>
      <c r="F3074" t="s">
        <v>18</v>
      </c>
      <c r="H3074" t="str">
        <f t="shared" si="47"/>
        <v/>
      </c>
      <c r="I3074" s="31">
        <v>4.3888315335369086</v>
      </c>
      <c r="J3074">
        <v>698.86460612430812</v>
      </c>
      <c r="K3074" s="15">
        <v>4.5621006588428106</v>
      </c>
      <c r="L3074">
        <v>692.40755395248664</v>
      </c>
      <c r="M3074" s="15">
        <v>0.89676501532881392</v>
      </c>
      <c r="N3074">
        <v>663.56566984918788</v>
      </c>
      <c r="O3074" s="16">
        <v>0.10948716255065975</v>
      </c>
    </row>
    <row r="3075" spans="1:15" x14ac:dyDescent="0.2">
      <c r="A3075">
        <v>3073</v>
      </c>
      <c r="B3075">
        <v>6</v>
      </c>
      <c r="C3075" s="6" t="s">
        <v>754</v>
      </c>
      <c r="D3075" s="13" t="s">
        <v>6546</v>
      </c>
      <c r="E3075" s="14" t="s">
        <v>6547</v>
      </c>
      <c r="F3075" t="s">
        <v>18</v>
      </c>
      <c r="H3075" t="str">
        <f t="shared" si="47"/>
        <v/>
      </c>
      <c r="I3075" s="31">
        <v>7.0740493894922096</v>
      </c>
      <c r="J3075">
        <v>697.85390451049204</v>
      </c>
      <c r="K3075" s="15">
        <v>8.8699217587385899</v>
      </c>
      <c r="L3075">
        <v>596.79854263066068</v>
      </c>
      <c r="M3075" s="15">
        <v>0.56888527400832789</v>
      </c>
      <c r="N3075" t="s">
        <v>18</v>
      </c>
      <c r="O3075" s="16" t="s">
        <v>18</v>
      </c>
    </row>
    <row r="3076" spans="1:15" x14ac:dyDescent="0.2">
      <c r="A3076">
        <v>3074</v>
      </c>
      <c r="B3076">
        <v>6</v>
      </c>
      <c r="C3076" s="6" t="s">
        <v>757</v>
      </c>
      <c r="D3076" s="13" t="s">
        <v>6548</v>
      </c>
      <c r="E3076" s="14" t="s">
        <v>6549</v>
      </c>
      <c r="F3076" t="s">
        <v>18</v>
      </c>
      <c r="H3076" t="str">
        <f t="shared" si="47"/>
        <v/>
      </c>
      <c r="I3076" s="31">
        <v>7.0852736140696315</v>
      </c>
      <c r="J3076">
        <v>703.09738578450401</v>
      </c>
      <c r="K3076" s="15">
        <v>9.4418311445215135</v>
      </c>
      <c r="L3076" t="s">
        <v>18</v>
      </c>
      <c r="M3076" s="15" t="s">
        <v>18</v>
      </c>
      <c r="N3076" t="s">
        <v>18</v>
      </c>
      <c r="O3076" s="16" t="s">
        <v>18</v>
      </c>
    </row>
    <row r="3077" spans="1:15" x14ac:dyDescent="0.2">
      <c r="A3077">
        <v>3075</v>
      </c>
      <c r="B3077">
        <v>6</v>
      </c>
      <c r="C3077" s="6" t="s">
        <v>2276</v>
      </c>
      <c r="D3077" s="13" t="s">
        <v>6550</v>
      </c>
      <c r="E3077" s="14" t="s">
        <v>6551</v>
      </c>
      <c r="F3077" t="s">
        <v>18</v>
      </c>
      <c r="H3077" t="str">
        <f t="shared" si="47"/>
        <v/>
      </c>
      <c r="I3077" s="31">
        <v>2.5655121542525001</v>
      </c>
      <c r="J3077">
        <v>637.40393514081359</v>
      </c>
      <c r="K3077" s="15">
        <v>2.3515546234035458</v>
      </c>
      <c r="L3077">
        <v>622.07243366163766</v>
      </c>
      <c r="M3077" s="15">
        <v>1.1455772939458528</v>
      </c>
      <c r="N3077" t="s">
        <v>18</v>
      </c>
      <c r="O3077" s="16" t="s">
        <v>18</v>
      </c>
    </row>
    <row r="3078" spans="1:15" x14ac:dyDescent="0.2">
      <c r="A3078">
        <v>3076</v>
      </c>
      <c r="B3078">
        <v>6</v>
      </c>
      <c r="C3078" s="17" t="s">
        <v>1584</v>
      </c>
      <c r="D3078" s="18" t="s">
        <v>6552</v>
      </c>
      <c r="E3078" s="19" t="s">
        <v>6553</v>
      </c>
      <c r="F3078" t="s">
        <v>18</v>
      </c>
      <c r="H3078" t="str">
        <f t="shared" si="47"/>
        <v/>
      </c>
      <c r="I3078" s="31">
        <v>5.8464270519784698</v>
      </c>
      <c r="J3078">
        <v>708.77753392541399</v>
      </c>
      <c r="K3078" s="15">
        <v>6.5509720235827551</v>
      </c>
      <c r="L3078">
        <v>720.83833144906657</v>
      </c>
      <c r="M3078" s="15">
        <v>0.75859383744733277</v>
      </c>
      <c r="N3078">
        <v>787.55580057814882</v>
      </c>
      <c r="O3078" s="16">
        <v>0.57387796075854103</v>
      </c>
    </row>
    <row r="3079" spans="1:15" x14ac:dyDescent="0.2">
      <c r="A3079">
        <v>3077</v>
      </c>
      <c r="B3079">
        <v>6</v>
      </c>
      <c r="C3079" s="6" t="s">
        <v>1587</v>
      </c>
      <c r="D3079" s="13" t="s">
        <v>6554</v>
      </c>
      <c r="E3079" s="14" t="s">
        <v>6555</v>
      </c>
      <c r="F3079" t="s">
        <v>18</v>
      </c>
      <c r="H3079" t="str">
        <f t="shared" si="47"/>
        <v/>
      </c>
      <c r="I3079" s="31">
        <v>3.3124821218285758</v>
      </c>
      <c r="J3079">
        <v>719.84206166546494</v>
      </c>
      <c r="K3079" s="15">
        <v>2.6766102401477414</v>
      </c>
      <c r="L3079">
        <v>635.09972136692238</v>
      </c>
      <c r="M3079" s="15">
        <v>1.2647792729787903</v>
      </c>
      <c r="N3079">
        <v>657.49687879445651</v>
      </c>
      <c r="O3079" s="16">
        <v>0.60504319909172877</v>
      </c>
    </row>
    <row r="3080" spans="1:15" x14ac:dyDescent="0.2">
      <c r="A3080">
        <v>3078</v>
      </c>
      <c r="B3080">
        <v>6</v>
      </c>
      <c r="C3080" s="6" t="s">
        <v>763</v>
      </c>
      <c r="D3080" s="13" t="s">
        <v>6556</v>
      </c>
      <c r="E3080" s="14" t="s">
        <v>6557</v>
      </c>
      <c r="F3080" t="s">
        <v>18</v>
      </c>
      <c r="H3080" t="str">
        <f t="shared" si="47"/>
        <v/>
      </c>
      <c r="I3080" s="31">
        <v>3.875813320671595</v>
      </c>
      <c r="J3080">
        <v>664.08611150473644</v>
      </c>
      <c r="K3080" s="15">
        <v>5.0142972178847574</v>
      </c>
      <c r="L3080">
        <v>572.20430449986429</v>
      </c>
      <c r="M3080" s="15">
        <v>0.26598225020167421</v>
      </c>
      <c r="N3080" t="s">
        <v>18</v>
      </c>
      <c r="O3080" s="16" t="s">
        <v>18</v>
      </c>
    </row>
    <row r="3081" spans="1:15" x14ac:dyDescent="0.2">
      <c r="A3081">
        <v>3079</v>
      </c>
      <c r="B3081">
        <v>6</v>
      </c>
      <c r="C3081" s="6" t="s">
        <v>766</v>
      </c>
      <c r="D3081" s="13" t="s">
        <v>6558</v>
      </c>
      <c r="E3081" s="14" t="s">
        <v>6559</v>
      </c>
      <c r="F3081" t="s">
        <v>18</v>
      </c>
      <c r="H3081" t="str">
        <f t="shared" si="47"/>
        <v/>
      </c>
      <c r="I3081" s="31">
        <v>0.75617586457747987</v>
      </c>
      <c r="J3081">
        <v>599.50772694376224</v>
      </c>
      <c r="K3081" s="15">
        <v>0.46513617187049988</v>
      </c>
      <c r="L3081" t="s">
        <v>18</v>
      </c>
      <c r="M3081" s="15" t="s">
        <v>18</v>
      </c>
      <c r="N3081" t="s">
        <v>18</v>
      </c>
      <c r="O3081" s="16" t="s">
        <v>18</v>
      </c>
    </row>
    <row r="3082" spans="1:15" x14ac:dyDescent="0.2">
      <c r="A3082">
        <v>3080</v>
      </c>
      <c r="B3082">
        <v>6</v>
      </c>
      <c r="C3082" s="6" t="s">
        <v>769</v>
      </c>
      <c r="D3082" s="13" t="s">
        <v>6560</v>
      </c>
      <c r="E3082" s="14" t="s">
        <v>6561</v>
      </c>
      <c r="F3082" t="s">
        <v>18</v>
      </c>
      <c r="H3082" t="str">
        <f t="shared" si="47"/>
        <v/>
      </c>
      <c r="I3082" s="31">
        <v>1.0159738285350863</v>
      </c>
      <c r="J3082">
        <v>661.09114318851982</v>
      </c>
      <c r="K3082" s="15">
        <v>0.76059898406836457</v>
      </c>
      <c r="L3082">
        <v>779.45233103713099</v>
      </c>
      <c r="M3082" s="15">
        <v>2.3487180173949736E-2</v>
      </c>
      <c r="N3082" t="s">
        <v>18</v>
      </c>
      <c r="O3082" s="16" t="s">
        <v>18</v>
      </c>
    </row>
    <row r="3083" spans="1:15" x14ac:dyDescent="0.2">
      <c r="A3083">
        <v>3081</v>
      </c>
      <c r="B3083">
        <v>6</v>
      </c>
      <c r="C3083" s="6" t="s">
        <v>772</v>
      </c>
      <c r="D3083" s="13" t="s">
        <v>6562</v>
      </c>
      <c r="E3083" s="14" t="s">
        <v>6563</v>
      </c>
      <c r="F3083" t="s">
        <v>18</v>
      </c>
      <c r="H3083" t="str">
        <f t="shared" si="47"/>
        <v/>
      </c>
      <c r="I3083" s="31">
        <v>1.7305489124989655</v>
      </c>
      <c r="J3083">
        <v>651.25707857908606</v>
      </c>
      <c r="K3083" s="15">
        <v>1.6429297812305521</v>
      </c>
      <c r="L3083">
        <v>765.89722281913203</v>
      </c>
      <c r="M3083" s="15">
        <v>0.69586632666881287</v>
      </c>
      <c r="N3083" t="s">
        <v>18</v>
      </c>
      <c r="O3083" s="16" t="s">
        <v>18</v>
      </c>
    </row>
    <row r="3084" spans="1:15" x14ac:dyDescent="0.2">
      <c r="A3084">
        <v>3082</v>
      </c>
      <c r="B3084">
        <v>6</v>
      </c>
      <c r="C3084" s="6" t="s">
        <v>775</v>
      </c>
      <c r="D3084" s="13" t="s">
        <v>6564</v>
      </c>
      <c r="E3084" s="14" t="s">
        <v>6565</v>
      </c>
      <c r="F3084" t="s">
        <v>18</v>
      </c>
      <c r="H3084" t="str">
        <f t="shared" si="47"/>
        <v/>
      </c>
      <c r="I3084" s="31">
        <v>2.6703490254672286</v>
      </c>
      <c r="J3084">
        <v>713.16763307011479</v>
      </c>
      <c r="K3084" s="15">
        <v>2.8071683178241096</v>
      </c>
      <c r="L3084" t="s">
        <v>18</v>
      </c>
      <c r="M3084" s="15" t="s">
        <v>18</v>
      </c>
      <c r="N3084" t="s">
        <v>18</v>
      </c>
      <c r="O3084" s="16" t="s">
        <v>18</v>
      </c>
    </row>
    <row r="3085" spans="1:15" x14ac:dyDescent="0.2">
      <c r="A3085">
        <v>3083</v>
      </c>
      <c r="B3085">
        <v>6</v>
      </c>
      <c r="C3085" s="6" t="s">
        <v>778</v>
      </c>
      <c r="D3085" s="13" t="s">
        <v>6566</v>
      </c>
      <c r="E3085" s="14" t="s">
        <v>6567</v>
      </c>
      <c r="F3085" t="s">
        <v>18</v>
      </c>
      <c r="H3085" t="str">
        <f t="shared" si="47"/>
        <v/>
      </c>
      <c r="I3085" s="31">
        <v>1.5217463906059194</v>
      </c>
      <c r="J3085">
        <v>626.78263662147901</v>
      </c>
      <c r="K3085" s="15">
        <v>1.3799383737162674</v>
      </c>
      <c r="L3085" t="s">
        <v>18</v>
      </c>
      <c r="M3085" s="15" t="s">
        <v>18</v>
      </c>
      <c r="N3085" t="s">
        <v>18</v>
      </c>
      <c r="O3085" s="16" t="s">
        <v>18</v>
      </c>
    </row>
    <row r="3086" spans="1:15" x14ac:dyDescent="0.2">
      <c r="A3086">
        <v>3084</v>
      </c>
      <c r="B3086">
        <v>6</v>
      </c>
      <c r="C3086" s="6" t="s">
        <v>781</v>
      </c>
      <c r="D3086" s="13" t="s">
        <v>6568</v>
      </c>
      <c r="E3086" s="14" t="s">
        <v>6569</v>
      </c>
      <c r="F3086" t="s">
        <v>18</v>
      </c>
      <c r="H3086" t="str">
        <f t="shared" si="47"/>
        <v/>
      </c>
      <c r="I3086" s="31">
        <v>1.4106948128981298</v>
      </c>
      <c r="J3086">
        <v>656.17461238020348</v>
      </c>
      <c r="K3086" s="15">
        <v>1.0278609084165777</v>
      </c>
      <c r="L3086" t="s">
        <v>18</v>
      </c>
      <c r="M3086" s="15" t="s">
        <v>18</v>
      </c>
      <c r="N3086" t="s">
        <v>18</v>
      </c>
      <c r="O3086" s="16" t="s">
        <v>18</v>
      </c>
    </row>
    <row r="3087" spans="1:15" x14ac:dyDescent="0.2">
      <c r="A3087">
        <v>3085</v>
      </c>
      <c r="B3087">
        <v>6</v>
      </c>
      <c r="C3087" s="6" t="s">
        <v>784</v>
      </c>
      <c r="D3087" s="13" t="s">
        <v>6570</v>
      </c>
      <c r="E3087" s="14" t="s">
        <v>6571</v>
      </c>
      <c r="F3087" t="s">
        <v>18</v>
      </c>
      <c r="H3087" t="str">
        <f t="shared" si="47"/>
        <v/>
      </c>
      <c r="I3087" s="31">
        <v>1.6080843457641985</v>
      </c>
      <c r="J3087">
        <v>631.61335998558241</v>
      </c>
      <c r="K3087" s="15">
        <v>0.87037048725454458</v>
      </c>
      <c r="L3087">
        <v>716.67163589155746</v>
      </c>
      <c r="M3087" s="15">
        <v>0.75465104203440492</v>
      </c>
      <c r="N3087" t="s">
        <v>18</v>
      </c>
      <c r="O3087" s="16" t="s">
        <v>18</v>
      </c>
    </row>
    <row r="3088" spans="1:15" x14ac:dyDescent="0.2">
      <c r="A3088">
        <v>3086</v>
      </c>
      <c r="B3088">
        <v>6</v>
      </c>
      <c r="C3088" s="6" t="s">
        <v>1609</v>
      </c>
      <c r="D3088" s="13" t="s">
        <v>6572</v>
      </c>
      <c r="E3088" s="14" t="s">
        <v>6573</v>
      </c>
      <c r="F3088" t="s">
        <v>18</v>
      </c>
      <c r="H3088" t="str">
        <f t="shared" si="47"/>
        <v/>
      </c>
      <c r="I3088" s="31">
        <v>2.2793452487262034</v>
      </c>
      <c r="J3088">
        <v>691.12921783596823</v>
      </c>
      <c r="K3088" s="15">
        <v>2.7115246238840802</v>
      </c>
      <c r="L3088">
        <v>574.51002647457051</v>
      </c>
      <c r="M3088" s="15">
        <v>0.2155444177266588</v>
      </c>
      <c r="N3088" t="s">
        <v>18</v>
      </c>
      <c r="O3088" s="16" t="s">
        <v>18</v>
      </c>
    </row>
    <row r="3089" spans="1:15" x14ac:dyDescent="0.2">
      <c r="A3089">
        <v>3087</v>
      </c>
      <c r="B3089">
        <v>6</v>
      </c>
      <c r="C3089" s="6" t="s">
        <v>790</v>
      </c>
      <c r="D3089" s="13" t="s">
        <v>6574</v>
      </c>
      <c r="E3089" s="14" t="s">
        <v>6575</v>
      </c>
      <c r="F3089" t="s">
        <v>18</v>
      </c>
      <c r="H3089" t="str">
        <f t="shared" si="47"/>
        <v/>
      </c>
      <c r="I3089" s="31">
        <v>2.1413439157587826</v>
      </c>
      <c r="J3089">
        <v>720.25207975624164</v>
      </c>
      <c r="K3089" s="15">
        <v>1.4974878918935126</v>
      </c>
      <c r="L3089" t="s">
        <v>18</v>
      </c>
      <c r="M3089" s="15" t="s">
        <v>18</v>
      </c>
      <c r="N3089" t="s">
        <v>18</v>
      </c>
      <c r="O3089" s="16" t="s">
        <v>18</v>
      </c>
    </row>
    <row r="3090" spans="1:15" x14ac:dyDescent="0.2">
      <c r="A3090">
        <v>3088</v>
      </c>
      <c r="B3090">
        <v>6</v>
      </c>
      <c r="C3090" s="6" t="s">
        <v>793</v>
      </c>
      <c r="D3090" s="13" t="s">
        <v>6576</v>
      </c>
      <c r="E3090" s="14" t="s">
        <v>6577</v>
      </c>
      <c r="F3090" t="s">
        <v>18</v>
      </c>
      <c r="H3090" t="str">
        <f t="shared" si="47"/>
        <v/>
      </c>
      <c r="I3090" s="31">
        <v>0.5962923758038825</v>
      </c>
      <c r="J3090">
        <v>538.24783121087364</v>
      </c>
      <c r="K3090" s="15">
        <v>5.3394374252307579E-2</v>
      </c>
      <c r="L3090" t="s">
        <v>18</v>
      </c>
      <c r="M3090" s="15" t="s">
        <v>18</v>
      </c>
      <c r="N3090" t="s">
        <v>18</v>
      </c>
      <c r="O3090" s="16" t="s">
        <v>18</v>
      </c>
    </row>
    <row r="3091" spans="1:15" x14ac:dyDescent="0.2">
      <c r="A3091">
        <v>3089</v>
      </c>
      <c r="B3091">
        <v>6</v>
      </c>
      <c r="C3091" s="6" t="s">
        <v>796</v>
      </c>
      <c r="D3091" s="13" t="s">
        <v>6578</v>
      </c>
      <c r="E3091" s="14" t="s">
        <v>6579</v>
      </c>
      <c r="F3091" t="s">
        <v>18</v>
      </c>
      <c r="H3091" t="str">
        <f t="shared" si="47"/>
        <v/>
      </c>
      <c r="I3091" s="31">
        <v>4.0213507112789664</v>
      </c>
      <c r="J3091">
        <v>716.67163589155746</v>
      </c>
      <c r="K3091" s="15">
        <v>3.6911868889066586</v>
      </c>
      <c r="L3091">
        <v>641.94706766363117</v>
      </c>
      <c r="M3091" s="15">
        <v>1.2529574832764074</v>
      </c>
      <c r="N3091">
        <v>565.98905643547903</v>
      </c>
      <c r="O3091" s="16">
        <v>0.35961184271713492</v>
      </c>
    </row>
    <row r="3092" spans="1:15" x14ac:dyDescent="0.2">
      <c r="A3092">
        <v>3090</v>
      </c>
      <c r="B3092">
        <v>6</v>
      </c>
      <c r="C3092" s="6" t="s">
        <v>799</v>
      </c>
      <c r="D3092" s="13" t="s">
        <v>6580</v>
      </c>
      <c r="E3092" s="14" t="s">
        <v>6581</v>
      </c>
      <c r="F3092" t="s">
        <v>18</v>
      </c>
      <c r="H3092" t="str">
        <f t="shared" si="47"/>
        <v/>
      </c>
      <c r="I3092" s="31">
        <v>4.5986795200736479</v>
      </c>
      <c r="J3092">
        <v>664.35975664207058</v>
      </c>
      <c r="K3092" s="15">
        <v>4.7261291379340582</v>
      </c>
      <c r="L3092">
        <v>694.12485566654698</v>
      </c>
      <c r="M3092" s="15">
        <v>1.2991233536897209</v>
      </c>
      <c r="N3092" t="s">
        <v>18</v>
      </c>
      <c r="O3092" s="16" t="s">
        <v>18</v>
      </c>
    </row>
    <row r="3093" spans="1:15" x14ac:dyDescent="0.2">
      <c r="A3093">
        <v>3091</v>
      </c>
      <c r="B3093">
        <v>6</v>
      </c>
      <c r="C3093" s="6" t="s">
        <v>1623</v>
      </c>
      <c r="D3093" s="13" t="s">
        <v>6582</v>
      </c>
      <c r="E3093" s="14" t="s">
        <v>6583</v>
      </c>
      <c r="F3093" t="s">
        <v>18</v>
      </c>
      <c r="H3093" t="str">
        <f t="shared" ref="H3093:H3156" si="48">IF(G3093&lt;&gt;"",G3093*15,"")</f>
        <v/>
      </c>
      <c r="I3093" s="31">
        <v>1.4469230668705324</v>
      </c>
      <c r="J3093">
        <v>649.13190057193435</v>
      </c>
      <c r="K3093" s="15">
        <v>0.96394046373100872</v>
      </c>
      <c r="L3093">
        <v>599.52285923584282</v>
      </c>
      <c r="M3093" s="15">
        <v>0.56392460974679925</v>
      </c>
      <c r="N3093" t="s">
        <v>18</v>
      </c>
      <c r="O3093" s="16" t="s">
        <v>18</v>
      </c>
    </row>
    <row r="3094" spans="1:15" x14ac:dyDescent="0.2">
      <c r="A3094">
        <v>3092</v>
      </c>
      <c r="B3094">
        <v>6</v>
      </c>
      <c r="C3094" s="6" t="s">
        <v>802</v>
      </c>
      <c r="D3094" s="13" t="s">
        <v>6584</v>
      </c>
      <c r="E3094" s="14" t="s">
        <v>6585</v>
      </c>
      <c r="F3094" t="s">
        <v>18</v>
      </c>
      <c r="H3094" t="str">
        <f t="shared" si="48"/>
        <v/>
      </c>
      <c r="I3094" s="31">
        <v>4.6797175503020965</v>
      </c>
      <c r="J3094">
        <v>694.90363881813801</v>
      </c>
      <c r="K3094" s="15">
        <v>3.8933800066981417</v>
      </c>
      <c r="L3094">
        <v>802.89317354870184</v>
      </c>
      <c r="M3094" s="15">
        <v>1.8707469977189404</v>
      </c>
      <c r="N3094">
        <v>687.87416184047242</v>
      </c>
      <c r="O3094" s="16">
        <v>0.80937909470318281</v>
      </c>
    </row>
    <row r="3095" spans="1:15" x14ac:dyDescent="0.2">
      <c r="A3095">
        <v>3093</v>
      </c>
      <c r="B3095">
        <v>6</v>
      </c>
      <c r="C3095" s="6" t="s">
        <v>805</v>
      </c>
      <c r="D3095" s="13" t="s">
        <v>6586</v>
      </c>
      <c r="E3095" s="14" t="s">
        <v>6587</v>
      </c>
      <c r="F3095" t="s">
        <v>18</v>
      </c>
      <c r="H3095" t="str">
        <f t="shared" si="48"/>
        <v/>
      </c>
      <c r="I3095" s="31">
        <v>2.0428814748021242</v>
      </c>
      <c r="J3095">
        <v>694.24895956743808</v>
      </c>
      <c r="K3095" s="15">
        <v>1.3857187423588992</v>
      </c>
      <c r="L3095">
        <v>844.49130082980116</v>
      </c>
      <c r="M3095" s="15">
        <v>0.93665357098696944</v>
      </c>
      <c r="N3095">
        <v>536.55422753145638</v>
      </c>
      <c r="O3095" s="16">
        <v>0.52003082150781987</v>
      </c>
    </row>
    <row r="3096" spans="1:15" x14ac:dyDescent="0.2">
      <c r="A3096">
        <v>3094</v>
      </c>
      <c r="B3096">
        <v>6</v>
      </c>
      <c r="C3096" s="6" t="s">
        <v>808</v>
      </c>
      <c r="D3096" s="13" t="s">
        <v>6588</v>
      </c>
      <c r="E3096" s="14" t="s">
        <v>6589</v>
      </c>
      <c r="F3096" t="s">
        <v>18</v>
      </c>
      <c r="H3096" t="str">
        <f t="shared" si="48"/>
        <v/>
      </c>
      <c r="I3096" s="31">
        <v>3.1734353242174627</v>
      </c>
      <c r="J3096">
        <v>653.85613093450456</v>
      </c>
      <c r="K3096" s="15">
        <v>4.152677911867336</v>
      </c>
      <c r="L3096" t="s">
        <v>18</v>
      </c>
      <c r="M3096" s="15" t="s">
        <v>18</v>
      </c>
      <c r="N3096" t="s">
        <v>18</v>
      </c>
      <c r="O3096" s="16" t="s">
        <v>18</v>
      </c>
    </row>
    <row r="3097" spans="1:15" x14ac:dyDescent="0.2">
      <c r="A3097">
        <v>3095</v>
      </c>
      <c r="B3097">
        <v>6</v>
      </c>
      <c r="C3097" s="6" t="s">
        <v>811</v>
      </c>
      <c r="D3097" s="13" t="s">
        <v>6590</v>
      </c>
      <c r="E3097" s="14" t="s">
        <v>6591</v>
      </c>
      <c r="F3097" t="s">
        <v>18</v>
      </c>
      <c r="H3097" t="str">
        <f t="shared" si="48"/>
        <v/>
      </c>
      <c r="I3097" s="31">
        <v>2.2459049004703142</v>
      </c>
      <c r="J3097">
        <v>688.53216221242178</v>
      </c>
      <c r="K3097" s="15">
        <v>1.5753400538099691</v>
      </c>
      <c r="L3097">
        <v>606.8481214444173</v>
      </c>
      <c r="M3097" s="15">
        <v>1.058780509316676</v>
      </c>
      <c r="N3097" t="s">
        <v>18</v>
      </c>
      <c r="O3097" s="16" t="s">
        <v>18</v>
      </c>
    </row>
    <row r="3098" spans="1:15" x14ac:dyDescent="0.2">
      <c r="A3098">
        <v>3096</v>
      </c>
      <c r="B3098">
        <v>6</v>
      </c>
      <c r="C3098" s="17" t="s">
        <v>2319</v>
      </c>
      <c r="D3098" s="18" t="s">
        <v>6592</v>
      </c>
      <c r="E3098" s="19" t="s">
        <v>6593</v>
      </c>
      <c r="F3098" t="s">
        <v>18</v>
      </c>
      <c r="H3098" t="str">
        <f t="shared" si="48"/>
        <v/>
      </c>
      <c r="I3098" s="31">
        <v>1.59989487272194</v>
      </c>
      <c r="J3098">
        <v>710.55185402739096</v>
      </c>
      <c r="K3098" s="15">
        <v>1.8034346218732331</v>
      </c>
      <c r="L3098" t="s">
        <v>18</v>
      </c>
      <c r="M3098" s="15" t="s">
        <v>18</v>
      </c>
      <c r="N3098" t="s">
        <v>18</v>
      </c>
      <c r="O3098" s="16" t="s">
        <v>18</v>
      </c>
    </row>
    <row r="3099" spans="1:15" x14ac:dyDescent="0.2">
      <c r="A3099">
        <v>3097</v>
      </c>
      <c r="B3099">
        <v>6</v>
      </c>
      <c r="C3099" s="6" t="s">
        <v>1636</v>
      </c>
      <c r="D3099" s="13" t="s">
        <v>6594</v>
      </c>
      <c r="E3099" s="14" t="s">
        <v>6595</v>
      </c>
      <c r="F3099" t="s">
        <v>18</v>
      </c>
      <c r="H3099" t="str">
        <f t="shared" si="48"/>
        <v/>
      </c>
      <c r="I3099" s="31">
        <v>1.3745827216639153</v>
      </c>
      <c r="J3099">
        <v>704.45564209795145</v>
      </c>
      <c r="K3099" s="15">
        <v>1.2499830186778706</v>
      </c>
      <c r="L3099">
        <v>590.40094720594732</v>
      </c>
      <c r="M3099" s="15">
        <v>0.28914965851672036</v>
      </c>
      <c r="N3099" t="s">
        <v>18</v>
      </c>
      <c r="O3099" s="16" t="s">
        <v>18</v>
      </c>
    </row>
    <row r="3100" spans="1:15" x14ac:dyDescent="0.2">
      <c r="A3100">
        <v>3098</v>
      </c>
      <c r="B3100">
        <v>6</v>
      </c>
      <c r="C3100" s="6" t="s">
        <v>817</v>
      </c>
      <c r="D3100" s="13" t="s">
        <v>6596</v>
      </c>
      <c r="E3100" s="14" t="s">
        <v>6597</v>
      </c>
      <c r="F3100" t="s">
        <v>18</v>
      </c>
      <c r="H3100" t="str">
        <f t="shared" si="48"/>
        <v/>
      </c>
      <c r="I3100" s="31">
        <v>0.97928092360993146</v>
      </c>
      <c r="J3100">
        <v>663.01707491571892</v>
      </c>
      <c r="K3100" s="15">
        <v>0.63714113578317888</v>
      </c>
      <c r="L3100" t="s">
        <v>18</v>
      </c>
      <c r="M3100" s="15" t="s">
        <v>18</v>
      </c>
      <c r="N3100" t="s">
        <v>18</v>
      </c>
      <c r="O3100" s="16" t="s">
        <v>18</v>
      </c>
    </row>
    <row r="3101" spans="1:15" x14ac:dyDescent="0.2">
      <c r="A3101">
        <v>3099</v>
      </c>
      <c r="B3101">
        <v>6</v>
      </c>
      <c r="C3101" s="6" t="s">
        <v>820</v>
      </c>
      <c r="D3101" s="13" t="s">
        <v>6598</v>
      </c>
      <c r="E3101" s="14" t="s">
        <v>6599</v>
      </c>
      <c r="F3101" t="s">
        <v>18</v>
      </c>
      <c r="H3101" t="str">
        <f t="shared" si="48"/>
        <v/>
      </c>
      <c r="I3101" s="31">
        <v>1.1064646015835886</v>
      </c>
      <c r="J3101">
        <v>677.71808487456576</v>
      </c>
      <c r="K3101" s="15">
        <v>0.95095111805954979</v>
      </c>
      <c r="L3101" t="s">
        <v>18</v>
      </c>
      <c r="M3101" s="15" t="s">
        <v>18</v>
      </c>
      <c r="N3101" t="s">
        <v>18</v>
      </c>
      <c r="O3101" s="16" t="s">
        <v>18</v>
      </c>
    </row>
    <row r="3102" spans="1:15" x14ac:dyDescent="0.2">
      <c r="A3102">
        <v>3100</v>
      </c>
      <c r="B3102">
        <v>6</v>
      </c>
      <c r="C3102" s="6" t="s">
        <v>829</v>
      </c>
      <c r="D3102" s="13" t="s">
        <v>6600</v>
      </c>
      <c r="E3102" s="14" t="s">
        <v>6601</v>
      </c>
      <c r="F3102" t="s">
        <v>18</v>
      </c>
      <c r="H3102" t="str">
        <f t="shared" si="48"/>
        <v/>
      </c>
      <c r="I3102" s="31">
        <v>0.46343124400128366</v>
      </c>
      <c r="J3102" t="s">
        <v>18</v>
      </c>
      <c r="K3102" s="15" t="s">
        <v>18</v>
      </c>
      <c r="L3102" t="s">
        <v>18</v>
      </c>
      <c r="M3102" s="15" t="s">
        <v>18</v>
      </c>
      <c r="N3102" t="s">
        <v>18</v>
      </c>
      <c r="O3102" s="16" t="s">
        <v>18</v>
      </c>
    </row>
    <row r="3103" spans="1:15" x14ac:dyDescent="0.2">
      <c r="A3103">
        <v>3101</v>
      </c>
      <c r="B3103">
        <v>6</v>
      </c>
      <c r="C3103" s="6" t="s">
        <v>1647</v>
      </c>
      <c r="D3103" s="13" t="s">
        <v>6602</v>
      </c>
      <c r="E3103" s="14" t="s">
        <v>6603</v>
      </c>
      <c r="F3103" t="s">
        <v>18</v>
      </c>
      <c r="H3103" t="str">
        <f t="shared" si="48"/>
        <v/>
      </c>
      <c r="I3103" s="31">
        <v>2.1419973311610905</v>
      </c>
      <c r="J3103">
        <v>698.3075204987241</v>
      </c>
      <c r="K3103" s="15">
        <v>2.0140458449958376</v>
      </c>
      <c r="L3103">
        <v>610.75957147408599</v>
      </c>
      <c r="M3103" s="15">
        <v>0.44509779328164134</v>
      </c>
      <c r="N3103" t="s">
        <v>18</v>
      </c>
      <c r="O3103" s="16" t="s">
        <v>18</v>
      </c>
    </row>
    <row r="3104" spans="1:15" x14ac:dyDescent="0.2">
      <c r="A3104">
        <v>3102</v>
      </c>
      <c r="B3104">
        <v>6</v>
      </c>
      <c r="C3104" s="6" t="s">
        <v>832</v>
      </c>
      <c r="D3104" s="13" t="s">
        <v>6604</v>
      </c>
      <c r="E3104" s="14" t="s">
        <v>6605</v>
      </c>
      <c r="F3104" t="s">
        <v>18</v>
      </c>
      <c r="H3104" t="str">
        <f t="shared" si="48"/>
        <v/>
      </c>
      <c r="I3104" s="31">
        <v>4.5536083776566789</v>
      </c>
      <c r="J3104">
        <v>704.45564209795145</v>
      </c>
      <c r="K3104" s="15">
        <v>4.0298873827157111</v>
      </c>
      <c r="L3104">
        <v>643.90959150952767</v>
      </c>
      <c r="M3104" s="15">
        <v>2.054043614956409</v>
      </c>
      <c r="N3104">
        <v>684.39301095549001</v>
      </c>
      <c r="O3104" s="16">
        <v>0.56662613908211634</v>
      </c>
    </row>
    <row r="3105" spans="1:15" x14ac:dyDescent="0.2">
      <c r="A3105">
        <v>3103</v>
      </c>
      <c r="B3105">
        <v>6</v>
      </c>
      <c r="C3105" s="6" t="s">
        <v>835</v>
      </c>
      <c r="D3105" s="13" t="s">
        <v>6606</v>
      </c>
      <c r="E3105" s="14" t="s">
        <v>6607</v>
      </c>
      <c r="F3105" t="s">
        <v>18</v>
      </c>
      <c r="H3105" t="str">
        <f t="shared" si="48"/>
        <v/>
      </c>
      <c r="I3105" s="31">
        <v>1.0859037969243013</v>
      </c>
      <c r="J3105">
        <v>828.20875959284501</v>
      </c>
      <c r="K3105" s="15">
        <v>0.81735743235111669</v>
      </c>
      <c r="L3105">
        <v>714.7230859292539</v>
      </c>
      <c r="M3105" s="15">
        <v>0.39434246516865329</v>
      </c>
      <c r="N3105">
        <v>668.41226999772198</v>
      </c>
      <c r="O3105" s="16">
        <v>0.31176353906203352</v>
      </c>
    </row>
    <row r="3106" spans="1:15" x14ac:dyDescent="0.2">
      <c r="A3106">
        <v>3104</v>
      </c>
      <c r="B3106">
        <v>6</v>
      </c>
      <c r="C3106" s="6" t="s">
        <v>841</v>
      </c>
      <c r="D3106" s="13" t="s">
        <v>6608</v>
      </c>
      <c r="E3106" s="14" t="s">
        <v>6609</v>
      </c>
      <c r="F3106" t="s">
        <v>18</v>
      </c>
      <c r="H3106" t="str">
        <f t="shared" si="48"/>
        <v/>
      </c>
      <c r="I3106" s="31">
        <v>3.1240806808298087</v>
      </c>
      <c r="J3106">
        <v>660.01394089492078</v>
      </c>
      <c r="K3106" s="15">
        <v>4.0607654664440753</v>
      </c>
      <c r="L3106" t="s">
        <v>18</v>
      </c>
      <c r="M3106" s="15" t="s">
        <v>18</v>
      </c>
      <c r="N3106" t="s">
        <v>18</v>
      </c>
      <c r="O3106" s="16" t="s">
        <v>18</v>
      </c>
    </row>
    <row r="3107" spans="1:15" x14ac:dyDescent="0.2">
      <c r="A3107">
        <v>3105</v>
      </c>
      <c r="B3107">
        <v>6</v>
      </c>
      <c r="C3107" s="6" t="s">
        <v>1658</v>
      </c>
      <c r="D3107" s="13" t="s">
        <v>6610</v>
      </c>
      <c r="E3107" s="14" t="s">
        <v>6611</v>
      </c>
      <c r="F3107" t="s">
        <v>18</v>
      </c>
      <c r="H3107" t="str">
        <f t="shared" si="48"/>
        <v/>
      </c>
      <c r="I3107" s="31">
        <v>2.7954272538112273</v>
      </c>
      <c r="J3107">
        <v>659.66583138728095</v>
      </c>
      <c r="K3107" s="15">
        <v>2.9718637434990107</v>
      </c>
      <c r="L3107" t="s">
        <v>18</v>
      </c>
      <c r="M3107" s="15" t="s">
        <v>18</v>
      </c>
      <c r="N3107" t="s">
        <v>18</v>
      </c>
      <c r="O3107" s="16" t="s">
        <v>18</v>
      </c>
    </row>
    <row r="3108" spans="1:15" x14ac:dyDescent="0.2">
      <c r="A3108">
        <v>3106</v>
      </c>
      <c r="B3108">
        <v>6</v>
      </c>
      <c r="C3108" s="6" t="s">
        <v>844</v>
      </c>
      <c r="D3108" s="13" t="s">
        <v>6612</v>
      </c>
      <c r="E3108" s="14" t="s">
        <v>6613</v>
      </c>
      <c r="F3108" t="s">
        <v>18</v>
      </c>
      <c r="H3108" t="str">
        <f t="shared" si="48"/>
        <v/>
      </c>
      <c r="I3108" s="31">
        <v>1.0207365008007969</v>
      </c>
      <c r="J3108">
        <v>658.02111120838504</v>
      </c>
      <c r="K3108" s="15">
        <v>0.92191190331277795</v>
      </c>
      <c r="L3108" t="s">
        <v>18</v>
      </c>
      <c r="M3108" s="15" t="s">
        <v>18</v>
      </c>
      <c r="N3108" t="s">
        <v>18</v>
      </c>
      <c r="O3108" s="16" t="s">
        <v>18</v>
      </c>
    </row>
    <row r="3109" spans="1:15" x14ac:dyDescent="0.2">
      <c r="A3109">
        <v>3107</v>
      </c>
      <c r="B3109">
        <v>6</v>
      </c>
      <c r="C3109" s="6" t="s">
        <v>847</v>
      </c>
      <c r="D3109" s="13" t="s">
        <v>6614</v>
      </c>
      <c r="E3109" s="14" t="s">
        <v>6615</v>
      </c>
      <c r="F3109" t="s">
        <v>18</v>
      </c>
      <c r="H3109" t="str">
        <f t="shared" si="48"/>
        <v/>
      </c>
      <c r="I3109" s="31">
        <v>5.1948847738238886</v>
      </c>
      <c r="J3109">
        <v>679.85653970887267</v>
      </c>
      <c r="K3109" s="15">
        <v>6.5662209458199916</v>
      </c>
      <c r="L3109">
        <v>591.86770819340256</v>
      </c>
      <c r="M3109" s="15">
        <v>0.8644066156483543</v>
      </c>
      <c r="O3109" s="16"/>
    </row>
    <row r="3110" spans="1:15" x14ac:dyDescent="0.2">
      <c r="A3110">
        <v>3108</v>
      </c>
      <c r="B3110">
        <v>6</v>
      </c>
      <c r="C3110" s="6" t="s">
        <v>856</v>
      </c>
      <c r="D3110" t="s">
        <v>6616</v>
      </c>
      <c r="E3110" t="s">
        <v>6617</v>
      </c>
      <c r="F3110" t="s">
        <v>18</v>
      </c>
      <c r="H3110" t="str">
        <f t="shared" si="48"/>
        <v/>
      </c>
      <c r="I3110" s="33">
        <v>0.88087656402236725</v>
      </c>
      <c r="J3110">
        <v>665.49928046727143</v>
      </c>
      <c r="K3110" s="15">
        <v>0.75108721861042937</v>
      </c>
      <c r="L3110" t="s">
        <v>18</v>
      </c>
      <c r="M3110" s="15" t="s">
        <v>18</v>
      </c>
      <c r="N3110" t="s">
        <v>18</v>
      </c>
      <c r="O3110" s="16" t="s">
        <v>18</v>
      </c>
    </row>
    <row r="3111" spans="1:15" x14ac:dyDescent="0.2">
      <c r="A3111">
        <v>3109</v>
      </c>
      <c r="B3111">
        <v>6</v>
      </c>
      <c r="C3111" s="6" t="s">
        <v>1671</v>
      </c>
      <c r="D3111" t="s">
        <v>6618</v>
      </c>
      <c r="E3111" t="s">
        <v>6619</v>
      </c>
      <c r="F3111" t="s">
        <v>18</v>
      </c>
      <c r="H3111" t="str">
        <f t="shared" si="48"/>
        <v/>
      </c>
      <c r="I3111" s="33">
        <v>1.9417182501825934</v>
      </c>
      <c r="J3111">
        <v>666.58168284537339</v>
      </c>
      <c r="K3111" s="15">
        <v>2.3246722911176372</v>
      </c>
      <c r="L3111" t="s">
        <v>18</v>
      </c>
      <c r="M3111" s="15" t="s">
        <v>18</v>
      </c>
      <c r="N3111" t="s">
        <v>18</v>
      </c>
      <c r="O3111" s="16" t="s">
        <v>18</v>
      </c>
    </row>
    <row r="3112" spans="1:15" x14ac:dyDescent="0.2">
      <c r="A3112">
        <v>3110</v>
      </c>
      <c r="B3112">
        <v>6</v>
      </c>
      <c r="C3112" s="6" t="s">
        <v>859</v>
      </c>
      <c r="D3112" t="s">
        <v>6620</v>
      </c>
      <c r="E3112" t="s">
        <v>6621</v>
      </c>
      <c r="F3112" t="s">
        <v>18</v>
      </c>
      <c r="H3112" t="str">
        <f t="shared" si="48"/>
        <v/>
      </c>
      <c r="I3112" s="33">
        <v>1.3266655921613386</v>
      </c>
      <c r="J3112">
        <v>536.92751524143728</v>
      </c>
      <c r="K3112" s="15">
        <v>0.81058916180470741</v>
      </c>
      <c r="L3112">
        <v>648.83106036928348</v>
      </c>
      <c r="M3112" s="15">
        <v>0.80187914099880131</v>
      </c>
      <c r="O3112" s="16"/>
    </row>
    <row r="3113" spans="1:15" x14ac:dyDescent="0.2">
      <c r="A3113">
        <v>3111</v>
      </c>
      <c r="B3113">
        <v>6</v>
      </c>
      <c r="C3113" s="6" t="s">
        <v>862</v>
      </c>
      <c r="D3113" t="s">
        <v>6622</v>
      </c>
      <c r="E3113" t="s">
        <v>6623</v>
      </c>
      <c r="F3113" t="s">
        <v>18</v>
      </c>
      <c r="H3113" t="str">
        <f t="shared" si="48"/>
        <v/>
      </c>
      <c r="I3113" s="33">
        <v>0.88160258113604262</v>
      </c>
      <c r="J3113">
        <v>666.58168284537339</v>
      </c>
      <c r="K3113" s="15">
        <v>0.79039909452050405</v>
      </c>
      <c r="L3113" t="s">
        <v>18</v>
      </c>
      <c r="M3113" s="15" t="s">
        <v>18</v>
      </c>
      <c r="N3113" t="s">
        <v>18</v>
      </c>
      <c r="O3113" s="16" t="s">
        <v>18</v>
      </c>
    </row>
    <row r="3114" spans="1:15" x14ac:dyDescent="0.2">
      <c r="A3114">
        <v>3112</v>
      </c>
      <c r="B3114">
        <v>6</v>
      </c>
      <c r="C3114" s="6" t="s">
        <v>865</v>
      </c>
      <c r="D3114" t="s">
        <v>6624</v>
      </c>
      <c r="E3114" t="s">
        <v>6625</v>
      </c>
      <c r="F3114" t="s">
        <v>18</v>
      </c>
      <c r="H3114" t="str">
        <f t="shared" si="48"/>
        <v/>
      </c>
      <c r="I3114" s="33">
        <v>3.5815585844989539</v>
      </c>
      <c r="J3114">
        <v>669.38792979233506</v>
      </c>
      <c r="K3114" s="15">
        <v>2.9632884742510397</v>
      </c>
      <c r="L3114">
        <v>656.16933385473396</v>
      </c>
      <c r="M3114" s="15">
        <v>1.4247177943863434</v>
      </c>
      <c r="N3114">
        <v>708.17949937800461</v>
      </c>
      <c r="O3114" s="16">
        <v>0.51994621808499297</v>
      </c>
    </row>
    <row r="3115" spans="1:15" x14ac:dyDescent="0.2">
      <c r="A3115">
        <v>3113</v>
      </c>
      <c r="B3115">
        <v>8</v>
      </c>
      <c r="C3115" s="6" t="s">
        <v>868</v>
      </c>
      <c r="D3115" t="s">
        <v>6626</v>
      </c>
      <c r="E3115" t="s">
        <v>6627</v>
      </c>
      <c r="F3115" t="s">
        <v>18</v>
      </c>
      <c r="H3115" t="str">
        <f t="shared" si="48"/>
        <v/>
      </c>
      <c r="I3115" s="33">
        <v>2.0501706866234253</v>
      </c>
      <c r="J3115">
        <v>659.49038834701832</v>
      </c>
      <c r="K3115" s="15">
        <v>2.6369416983356495</v>
      </c>
      <c r="L3115" t="s">
        <v>18</v>
      </c>
      <c r="M3115" s="15" t="s">
        <v>18</v>
      </c>
      <c r="N3115" t="s">
        <v>18</v>
      </c>
      <c r="O3115" s="16" t="s">
        <v>18</v>
      </c>
    </row>
    <row r="3116" spans="1:15" x14ac:dyDescent="0.2">
      <c r="A3116">
        <v>3114</v>
      </c>
      <c r="B3116">
        <v>8</v>
      </c>
      <c r="C3116" s="6" t="s">
        <v>6628</v>
      </c>
      <c r="D3116" s="13" t="s">
        <v>6629</v>
      </c>
      <c r="E3116" s="14" t="s">
        <v>6630</v>
      </c>
      <c r="F3116" t="s">
        <v>18</v>
      </c>
      <c r="H3116" t="str">
        <f t="shared" si="48"/>
        <v/>
      </c>
      <c r="I3116" s="31">
        <v>3.6648851683342052</v>
      </c>
      <c r="J3116">
        <v>608.2955848067221</v>
      </c>
      <c r="K3116">
        <v>2.8706280983669088</v>
      </c>
      <c r="L3116">
        <v>660.00515726302626</v>
      </c>
      <c r="M3116">
        <v>0.63734042747256447</v>
      </c>
    </row>
    <row r="3117" spans="1:15" x14ac:dyDescent="0.2">
      <c r="A3117">
        <v>3115</v>
      </c>
      <c r="B3117">
        <v>8</v>
      </c>
      <c r="C3117" s="6" t="s">
        <v>15</v>
      </c>
      <c r="D3117" s="13" t="s">
        <v>6631</v>
      </c>
      <c r="E3117" s="14" t="s">
        <v>6632</v>
      </c>
      <c r="F3117" t="s">
        <v>18</v>
      </c>
      <c r="H3117" t="str">
        <f t="shared" si="48"/>
        <v/>
      </c>
      <c r="I3117" s="31">
        <v>2.9796480667727048</v>
      </c>
      <c r="J3117">
        <v>648.27787084490808</v>
      </c>
      <c r="K3117">
        <v>1.1422455031151677</v>
      </c>
      <c r="L3117">
        <v>614.8853308846509</v>
      </c>
      <c r="M3117">
        <v>1.0111690031229128</v>
      </c>
      <c r="N3117">
        <v>697.28697731109776</v>
      </c>
      <c r="O3117" s="5">
        <v>0.25107305441854905</v>
      </c>
    </row>
    <row r="3118" spans="1:15" x14ac:dyDescent="0.2">
      <c r="A3118">
        <v>3116</v>
      </c>
      <c r="B3118">
        <v>8</v>
      </c>
      <c r="C3118" s="6" t="s">
        <v>19</v>
      </c>
      <c r="D3118" s="20" t="s">
        <v>6633</v>
      </c>
      <c r="E3118" s="6" t="s">
        <v>6634</v>
      </c>
      <c r="F3118" t="s">
        <v>18</v>
      </c>
      <c r="H3118" t="str">
        <f t="shared" si="48"/>
        <v/>
      </c>
      <c r="I3118" s="31">
        <v>2.0065144162018864</v>
      </c>
      <c r="J3118">
        <v>641.44397622443182</v>
      </c>
      <c r="K3118">
        <v>2.1451563692224282</v>
      </c>
      <c r="L3118">
        <v>528.3385270201818</v>
      </c>
      <c r="M3118">
        <v>0.14149075353626842</v>
      </c>
      <c r="N3118" t="s">
        <v>18</v>
      </c>
      <c r="O3118" s="5" t="s">
        <v>18</v>
      </c>
    </row>
    <row r="3119" spans="1:15" x14ac:dyDescent="0.2">
      <c r="A3119">
        <v>3117</v>
      </c>
      <c r="B3119">
        <v>8</v>
      </c>
      <c r="C3119" s="6" t="s">
        <v>22</v>
      </c>
      <c r="D3119" s="13" t="s">
        <v>6635</v>
      </c>
      <c r="E3119" s="14" t="s">
        <v>6636</v>
      </c>
      <c r="F3119" t="s">
        <v>18</v>
      </c>
      <c r="H3119" t="str">
        <f t="shared" si="48"/>
        <v/>
      </c>
      <c r="I3119" s="31">
        <v>1.792622391288228</v>
      </c>
      <c r="J3119">
        <v>632.33635182844978</v>
      </c>
      <c r="K3119">
        <v>0.76013550298875765</v>
      </c>
      <c r="L3119">
        <v>686.21738756300135</v>
      </c>
      <c r="M3119">
        <v>0.35375760522832222</v>
      </c>
      <c r="N3119">
        <v>733.04966021323025</v>
      </c>
      <c r="O3119" s="5">
        <v>7.806949630029153E-2</v>
      </c>
    </row>
    <row r="3120" spans="1:15" x14ac:dyDescent="0.2">
      <c r="A3120">
        <v>3118</v>
      </c>
      <c r="B3120">
        <v>8</v>
      </c>
      <c r="C3120" s="6" t="s">
        <v>25</v>
      </c>
      <c r="D3120" s="13" t="s">
        <v>6637</v>
      </c>
      <c r="E3120" s="14" t="s">
        <v>6638</v>
      </c>
      <c r="F3120" t="s">
        <v>18</v>
      </c>
      <c r="H3120" t="str">
        <f t="shared" si="48"/>
        <v/>
      </c>
      <c r="I3120" s="31">
        <v>4.7414331887919401</v>
      </c>
      <c r="J3120">
        <v>641.70435712266499</v>
      </c>
      <c r="K3120">
        <v>3.9691787807495893</v>
      </c>
    </row>
    <row r="3121" spans="1:15" x14ac:dyDescent="0.2">
      <c r="A3121">
        <v>3119</v>
      </c>
      <c r="B3121">
        <v>8</v>
      </c>
      <c r="C3121" s="6" t="s">
        <v>28</v>
      </c>
      <c r="D3121" s="13" t="s">
        <v>6639</v>
      </c>
      <c r="E3121" s="14" t="s">
        <v>6640</v>
      </c>
      <c r="F3121" t="s">
        <v>18</v>
      </c>
      <c r="H3121" t="str">
        <f t="shared" si="48"/>
        <v/>
      </c>
      <c r="I3121" s="31">
        <v>4.3878505490572106</v>
      </c>
      <c r="J3121">
        <v>649.91574660013748</v>
      </c>
      <c r="K3121">
        <v>3.4191629834592145</v>
      </c>
    </row>
    <row r="3122" spans="1:15" x14ac:dyDescent="0.2">
      <c r="A3122">
        <v>3120</v>
      </c>
      <c r="B3122">
        <v>8</v>
      </c>
      <c r="C3122" s="6" t="s">
        <v>2370</v>
      </c>
      <c r="D3122" s="13" t="s">
        <v>6641</v>
      </c>
      <c r="E3122" s="14" t="s">
        <v>6642</v>
      </c>
      <c r="F3122" t="s">
        <v>18</v>
      </c>
      <c r="H3122" t="str">
        <f t="shared" si="48"/>
        <v/>
      </c>
      <c r="I3122" s="31">
        <v>4.3502453236437857</v>
      </c>
      <c r="J3122">
        <v>641.47178705698502</v>
      </c>
      <c r="K3122">
        <v>3.3322825430920138</v>
      </c>
    </row>
    <row r="3123" spans="1:15" x14ac:dyDescent="0.2">
      <c r="A3123">
        <v>3121</v>
      </c>
      <c r="B3123">
        <v>8</v>
      </c>
      <c r="C3123" s="6" t="s">
        <v>31</v>
      </c>
      <c r="D3123" s="13" t="s">
        <v>6643</v>
      </c>
      <c r="E3123" s="14" t="s">
        <v>6644</v>
      </c>
      <c r="F3123" t="s">
        <v>18</v>
      </c>
      <c r="H3123" t="str">
        <f t="shared" si="48"/>
        <v/>
      </c>
      <c r="I3123" s="31">
        <v>5.2750434619685533</v>
      </c>
      <c r="J3123">
        <v>640.99416088047144</v>
      </c>
      <c r="K3123">
        <v>4.4821907454443144</v>
      </c>
    </row>
    <row r="3124" spans="1:15" x14ac:dyDescent="0.2">
      <c r="A3124">
        <v>3122</v>
      </c>
      <c r="B3124">
        <v>8</v>
      </c>
      <c r="C3124" s="6" t="s">
        <v>34</v>
      </c>
      <c r="D3124" s="13" t="s">
        <v>6645</v>
      </c>
      <c r="E3124" s="14" t="s">
        <v>6646</v>
      </c>
      <c r="F3124" t="s">
        <v>18</v>
      </c>
      <c r="H3124" t="str">
        <f t="shared" si="48"/>
        <v/>
      </c>
      <c r="I3124" s="31">
        <v>6.814076689212329</v>
      </c>
      <c r="J3124">
        <v>622.48326177246815</v>
      </c>
      <c r="K3124">
        <v>4.2496050679166517</v>
      </c>
      <c r="L3124">
        <v>649.5182789324175</v>
      </c>
      <c r="M3124">
        <v>1.8365264467336542</v>
      </c>
    </row>
    <row r="3125" spans="1:15" x14ac:dyDescent="0.2">
      <c r="A3125">
        <v>3123</v>
      </c>
      <c r="B3125">
        <v>8</v>
      </c>
      <c r="C3125" s="6" t="s">
        <v>37</v>
      </c>
      <c r="D3125" s="13" t="s">
        <v>6647</v>
      </c>
      <c r="E3125" s="14" t="s">
        <v>6648</v>
      </c>
      <c r="F3125" t="s">
        <v>18</v>
      </c>
      <c r="H3125" t="str">
        <f t="shared" si="48"/>
        <v/>
      </c>
      <c r="I3125" s="31">
        <v>9.7585559947836042</v>
      </c>
      <c r="J3125">
        <v>635.54380759287415</v>
      </c>
      <c r="K3125">
        <v>8.9243980923804855</v>
      </c>
      <c r="L3125" t="s">
        <v>18</v>
      </c>
      <c r="M3125" t="s">
        <v>18</v>
      </c>
      <c r="N3125" t="s">
        <v>18</v>
      </c>
      <c r="O3125" s="5" t="s">
        <v>18</v>
      </c>
    </row>
    <row r="3126" spans="1:15" x14ac:dyDescent="0.2">
      <c r="A3126">
        <v>3124</v>
      </c>
      <c r="B3126">
        <v>8</v>
      </c>
      <c r="C3126" s="6" t="s">
        <v>40</v>
      </c>
      <c r="D3126" s="13" t="s">
        <v>6649</v>
      </c>
      <c r="E3126" s="14" t="s">
        <v>6650</v>
      </c>
      <c r="F3126" t="s">
        <v>18</v>
      </c>
      <c r="H3126" t="str">
        <f t="shared" si="48"/>
        <v/>
      </c>
      <c r="I3126" s="31">
        <v>9.5777408173540053</v>
      </c>
      <c r="J3126">
        <v>650.33229140615015</v>
      </c>
      <c r="K3126">
        <v>6.4821796890652763</v>
      </c>
      <c r="L3126">
        <v>693.96237891325427</v>
      </c>
      <c r="M3126">
        <v>0.84992232398405765</v>
      </c>
      <c r="N3126">
        <v>727.67782610484642</v>
      </c>
      <c r="O3126" s="5">
        <v>0.76425298395496655</v>
      </c>
    </row>
    <row r="3127" spans="1:15" x14ac:dyDescent="0.2">
      <c r="A3127">
        <v>3125</v>
      </c>
      <c r="B3127">
        <v>8</v>
      </c>
      <c r="C3127" s="6" t="s">
        <v>887</v>
      </c>
      <c r="D3127" s="13" t="s">
        <v>6651</v>
      </c>
      <c r="E3127" s="14" t="s">
        <v>6652</v>
      </c>
      <c r="F3127" t="s">
        <v>18</v>
      </c>
      <c r="H3127" t="str">
        <f t="shared" si="48"/>
        <v/>
      </c>
      <c r="I3127" s="31">
        <v>18.509941672277304</v>
      </c>
      <c r="J3127">
        <v>641.33469963823234</v>
      </c>
      <c r="K3127">
        <v>13.648930320518154</v>
      </c>
      <c r="L3127">
        <v>712.56446841655224</v>
      </c>
      <c r="M3127">
        <v>2.9240269536603574</v>
      </c>
      <c r="N3127" t="s">
        <v>18</v>
      </c>
      <c r="O3127" s="5" t="s">
        <v>18</v>
      </c>
    </row>
    <row r="3128" spans="1:15" x14ac:dyDescent="0.2">
      <c r="A3128">
        <v>3126</v>
      </c>
      <c r="B3128">
        <v>8</v>
      </c>
      <c r="C3128" s="6" t="s">
        <v>916</v>
      </c>
      <c r="D3128" s="13" t="s">
        <v>6653</v>
      </c>
      <c r="E3128" s="14" t="s">
        <v>6654</v>
      </c>
      <c r="F3128" t="s">
        <v>18</v>
      </c>
      <c r="H3128" t="str">
        <f t="shared" si="48"/>
        <v/>
      </c>
      <c r="I3128" s="31">
        <v>25.230103740954537</v>
      </c>
      <c r="J3128">
        <v>675.66641741518674</v>
      </c>
      <c r="K3128">
        <v>11.660439344111687</v>
      </c>
      <c r="L3128">
        <v>655.34654153187989</v>
      </c>
      <c r="M3128">
        <v>8.2259852220327065</v>
      </c>
      <c r="N3128">
        <v>699.78007741479712</v>
      </c>
      <c r="O3128" s="5">
        <v>2.3963413237669728</v>
      </c>
    </row>
    <row r="3129" spans="1:15" x14ac:dyDescent="0.2">
      <c r="A3129">
        <v>3127</v>
      </c>
      <c r="B3129">
        <v>8</v>
      </c>
      <c r="C3129" s="6" t="s">
        <v>73</v>
      </c>
      <c r="D3129" s="13" t="s">
        <v>6655</v>
      </c>
      <c r="E3129" s="14" t="s">
        <v>6656</v>
      </c>
      <c r="F3129" t="s">
        <v>18</v>
      </c>
      <c r="H3129" t="str">
        <f t="shared" si="48"/>
        <v/>
      </c>
      <c r="I3129" s="31">
        <v>7.5420134413577893</v>
      </c>
      <c r="J3129">
        <v>640.81625284767733</v>
      </c>
      <c r="K3129">
        <v>4.5403275171474089</v>
      </c>
      <c r="L3129">
        <v>662.83311214288358</v>
      </c>
      <c r="M3129">
        <v>1.9178238979978168</v>
      </c>
      <c r="N3129" t="s">
        <v>18</v>
      </c>
      <c r="O3129" s="5" t="s">
        <v>18</v>
      </c>
    </row>
    <row r="3130" spans="1:15" x14ac:dyDescent="0.2">
      <c r="A3130">
        <v>3128</v>
      </c>
      <c r="B3130">
        <v>8</v>
      </c>
      <c r="C3130" s="6" t="s">
        <v>76</v>
      </c>
      <c r="D3130" s="13" t="s">
        <v>6657</v>
      </c>
      <c r="E3130" s="14" t="s">
        <v>6658</v>
      </c>
      <c r="F3130" t="s">
        <v>18</v>
      </c>
      <c r="H3130" t="str">
        <f t="shared" si="48"/>
        <v/>
      </c>
      <c r="I3130" s="31">
        <v>1.0889518382642571</v>
      </c>
      <c r="J3130">
        <v>628.48020554145603</v>
      </c>
      <c r="K3130">
        <v>0.74041753431576529</v>
      </c>
      <c r="L3130" t="s">
        <v>18</v>
      </c>
      <c r="M3130" t="s">
        <v>18</v>
      </c>
      <c r="N3130" t="s">
        <v>18</v>
      </c>
      <c r="O3130" s="5" t="s">
        <v>18</v>
      </c>
    </row>
    <row r="3131" spans="1:15" x14ac:dyDescent="0.2">
      <c r="A3131">
        <v>3129</v>
      </c>
      <c r="B3131">
        <v>8</v>
      </c>
      <c r="C3131" s="6" t="s">
        <v>921</v>
      </c>
      <c r="D3131" s="13" t="s">
        <v>6659</v>
      </c>
      <c r="E3131" s="14" t="s">
        <v>6660</v>
      </c>
      <c r="F3131" t="s">
        <v>18</v>
      </c>
      <c r="H3131" t="str">
        <f t="shared" si="48"/>
        <v/>
      </c>
      <c r="I3131" s="31">
        <v>1.8145505691961867</v>
      </c>
      <c r="J3131">
        <v>649.8714627912716</v>
      </c>
      <c r="K3131">
        <v>0.73731833378380651</v>
      </c>
      <c r="L3131">
        <v>575.84185006576615</v>
      </c>
      <c r="M3131">
        <v>0.57285960915810108</v>
      </c>
      <c r="N3131" t="s">
        <v>18</v>
      </c>
      <c r="O3131" s="5" t="s">
        <v>18</v>
      </c>
    </row>
    <row r="3132" spans="1:15" x14ac:dyDescent="0.2">
      <c r="A3132">
        <v>3130</v>
      </c>
      <c r="B3132">
        <v>8</v>
      </c>
      <c r="C3132" s="6" t="s">
        <v>79</v>
      </c>
      <c r="D3132" s="13" t="s">
        <v>6661</v>
      </c>
      <c r="E3132" s="14" t="s">
        <v>6662</v>
      </c>
      <c r="F3132" t="s">
        <v>18</v>
      </c>
      <c r="H3132" t="str">
        <f t="shared" si="48"/>
        <v/>
      </c>
      <c r="I3132" s="31">
        <v>8.6284549831612019</v>
      </c>
      <c r="J3132">
        <v>628.15994225683505</v>
      </c>
      <c r="K3132">
        <v>7.7191746527683236</v>
      </c>
      <c r="L3132">
        <v>696.89946999793801</v>
      </c>
      <c r="M3132">
        <v>0.11362699979619058</v>
      </c>
      <c r="N3132" t="s">
        <v>18</v>
      </c>
      <c r="O3132" s="5" t="s">
        <v>18</v>
      </c>
    </row>
    <row r="3133" spans="1:15" x14ac:dyDescent="0.2">
      <c r="A3133">
        <v>3131</v>
      </c>
      <c r="B3133">
        <v>8</v>
      </c>
      <c r="C3133" s="6" t="s">
        <v>82</v>
      </c>
      <c r="D3133" s="13" t="s">
        <v>6663</v>
      </c>
      <c r="E3133" s="14" t="s">
        <v>6664</v>
      </c>
      <c r="F3133" t="s">
        <v>18</v>
      </c>
      <c r="H3133" t="str">
        <f t="shared" si="48"/>
        <v/>
      </c>
      <c r="I3133" s="31">
        <v>6.5665417695734405</v>
      </c>
      <c r="J3133">
        <v>568.92515927112424</v>
      </c>
      <c r="K3133">
        <v>3.5382448373649349</v>
      </c>
      <c r="L3133">
        <v>663.12774987333148</v>
      </c>
      <c r="M3133">
        <v>2.6723866113554311</v>
      </c>
      <c r="N3133">
        <v>741.16406651838781</v>
      </c>
      <c r="O3133" s="5">
        <v>0.155125450144843</v>
      </c>
    </row>
    <row r="3134" spans="1:15" x14ac:dyDescent="0.2">
      <c r="A3134">
        <v>3132</v>
      </c>
      <c r="B3134">
        <v>8</v>
      </c>
      <c r="C3134" s="6" t="s">
        <v>928</v>
      </c>
      <c r="D3134" s="13" t="s">
        <v>6665</v>
      </c>
      <c r="E3134" s="14" t="s">
        <v>6666</v>
      </c>
      <c r="F3134" t="s">
        <v>18</v>
      </c>
      <c r="H3134" t="str">
        <f t="shared" si="48"/>
        <v/>
      </c>
      <c r="I3134" s="31">
        <v>4.6008565869846887</v>
      </c>
      <c r="J3134">
        <v>657.63815747264721</v>
      </c>
      <c r="K3134">
        <v>3.7657884364340863</v>
      </c>
      <c r="L3134" t="s">
        <v>18</v>
      </c>
      <c r="M3134" t="s">
        <v>18</v>
      </c>
      <c r="N3134" t="s">
        <v>18</v>
      </c>
      <c r="O3134" s="5" t="s">
        <v>18</v>
      </c>
    </row>
    <row r="3135" spans="1:15" x14ac:dyDescent="0.2">
      <c r="A3135">
        <v>3133</v>
      </c>
      <c r="B3135">
        <v>8</v>
      </c>
      <c r="C3135" s="6" t="s">
        <v>85</v>
      </c>
      <c r="D3135" s="13" t="s">
        <v>6667</v>
      </c>
      <c r="E3135" s="14" t="s">
        <v>6668</v>
      </c>
      <c r="F3135" t="s">
        <v>18</v>
      </c>
      <c r="H3135" t="str">
        <f t="shared" si="48"/>
        <v/>
      </c>
      <c r="I3135" s="31">
        <v>7.7040998383295252</v>
      </c>
      <c r="J3135">
        <v>613.40419958421774</v>
      </c>
      <c r="K3135">
        <v>6.1374296223364473</v>
      </c>
      <c r="L3135">
        <v>689.70704514506144</v>
      </c>
      <c r="M3135">
        <v>0.94946011357546434</v>
      </c>
      <c r="N3135" t="s">
        <v>18</v>
      </c>
      <c r="O3135" s="5" t="s">
        <v>18</v>
      </c>
    </row>
    <row r="3136" spans="1:15" x14ac:dyDescent="0.2">
      <c r="A3136">
        <v>3134</v>
      </c>
      <c r="B3136">
        <v>8</v>
      </c>
      <c r="C3136" s="6" t="s">
        <v>88</v>
      </c>
      <c r="D3136" s="13" t="s">
        <v>6669</v>
      </c>
      <c r="E3136" s="14" t="s">
        <v>6670</v>
      </c>
      <c r="F3136" t="s">
        <v>18</v>
      </c>
      <c r="H3136" t="str">
        <f t="shared" si="48"/>
        <v/>
      </c>
      <c r="I3136" s="31">
        <v>3.4489012297031767</v>
      </c>
      <c r="J3136">
        <v>661.69975854505844</v>
      </c>
      <c r="K3136">
        <v>1.6388764063373209</v>
      </c>
      <c r="L3136">
        <v>611.64036078033678</v>
      </c>
      <c r="M3136">
        <v>0.69916373710747759</v>
      </c>
      <c r="N3136" t="s">
        <v>18</v>
      </c>
      <c r="O3136" s="5" t="s">
        <v>18</v>
      </c>
    </row>
    <row r="3137" spans="1:15" x14ac:dyDescent="0.2">
      <c r="A3137">
        <v>3135</v>
      </c>
      <c r="B3137">
        <v>8</v>
      </c>
      <c r="C3137" s="6" t="s">
        <v>94</v>
      </c>
      <c r="D3137" s="13" t="s">
        <v>6671</v>
      </c>
      <c r="E3137" s="14" t="s">
        <v>6672</v>
      </c>
      <c r="F3137" t="s">
        <v>18</v>
      </c>
      <c r="H3137" t="str">
        <f t="shared" si="48"/>
        <v/>
      </c>
      <c r="I3137" s="31">
        <v>2.338956422016373</v>
      </c>
      <c r="J3137">
        <v>650.64736388487393</v>
      </c>
      <c r="K3137">
        <v>1.5875977832145682</v>
      </c>
      <c r="L3137">
        <v>653.10125165555644</v>
      </c>
      <c r="M3137">
        <v>5.9053579988375425E-2</v>
      </c>
      <c r="N3137" t="s">
        <v>18</v>
      </c>
      <c r="O3137" s="5" t="s">
        <v>18</v>
      </c>
    </row>
    <row r="3138" spans="1:15" x14ac:dyDescent="0.2">
      <c r="A3138">
        <v>3136</v>
      </c>
      <c r="B3138">
        <v>8</v>
      </c>
      <c r="C3138" s="6" t="s">
        <v>939</v>
      </c>
      <c r="D3138" s="13" t="s">
        <v>6673</v>
      </c>
      <c r="E3138" s="14" t="s">
        <v>6674</v>
      </c>
      <c r="F3138" t="s">
        <v>18</v>
      </c>
      <c r="H3138" t="str">
        <f t="shared" si="48"/>
        <v/>
      </c>
      <c r="I3138" s="31">
        <v>11.264832314288331</v>
      </c>
      <c r="J3138">
        <v>614.72921340631808</v>
      </c>
      <c r="K3138">
        <v>6.575589879444304</v>
      </c>
      <c r="L3138">
        <v>690.51105357913195</v>
      </c>
      <c r="M3138">
        <v>3.5473944426779465</v>
      </c>
      <c r="N3138" t="s">
        <v>18</v>
      </c>
      <c r="O3138" s="5" t="s">
        <v>18</v>
      </c>
    </row>
    <row r="3139" spans="1:15" x14ac:dyDescent="0.2">
      <c r="A3139">
        <v>3137</v>
      </c>
      <c r="B3139">
        <v>8</v>
      </c>
      <c r="C3139" s="6" t="s">
        <v>968</v>
      </c>
      <c r="D3139" s="20" t="s">
        <v>6675</v>
      </c>
      <c r="E3139" s="6" t="s">
        <v>6676</v>
      </c>
      <c r="F3139" t="s">
        <v>18</v>
      </c>
      <c r="H3139" t="str">
        <f t="shared" si="48"/>
        <v/>
      </c>
      <c r="I3139" s="31">
        <v>4.884889248304277</v>
      </c>
      <c r="J3139">
        <v>663.81493076512413</v>
      </c>
      <c r="K3139">
        <v>3.1173414910497033</v>
      </c>
      <c r="L3139">
        <v>639.31401218904136</v>
      </c>
      <c r="M3139">
        <v>0.72038003517387827</v>
      </c>
      <c r="N3139">
        <v>767.79573663750182</v>
      </c>
      <c r="O3139" s="5">
        <v>7.3647122550348438E-3</v>
      </c>
    </row>
    <row r="3140" spans="1:15" x14ac:dyDescent="0.2">
      <c r="A3140">
        <v>3138</v>
      </c>
      <c r="B3140">
        <v>8</v>
      </c>
      <c r="C3140" s="6" t="s">
        <v>127</v>
      </c>
      <c r="D3140" s="13" t="s">
        <v>6677</v>
      </c>
      <c r="E3140" s="14" t="s">
        <v>6678</v>
      </c>
      <c r="F3140" t="s">
        <v>18</v>
      </c>
      <c r="H3140" t="str">
        <f t="shared" si="48"/>
        <v/>
      </c>
      <c r="I3140" s="31">
        <v>8.7006383117852693</v>
      </c>
      <c r="J3140">
        <v>599.02267617560665</v>
      </c>
      <c r="K3140">
        <v>4.4738805606322147</v>
      </c>
      <c r="L3140">
        <v>669.7586432395226</v>
      </c>
      <c r="M3140">
        <v>3.7354592505561546</v>
      </c>
      <c r="N3140" t="s">
        <v>18</v>
      </c>
      <c r="O3140" s="5" t="s">
        <v>18</v>
      </c>
    </row>
    <row r="3141" spans="1:15" x14ac:dyDescent="0.2">
      <c r="A3141">
        <v>3139</v>
      </c>
      <c r="B3141">
        <v>8</v>
      </c>
      <c r="C3141" s="6" t="s">
        <v>130</v>
      </c>
      <c r="D3141" s="13" t="s">
        <v>6679</v>
      </c>
      <c r="E3141" s="14" t="s">
        <v>6680</v>
      </c>
      <c r="F3141" t="s">
        <v>18</v>
      </c>
      <c r="H3141" t="str">
        <f t="shared" si="48"/>
        <v/>
      </c>
      <c r="I3141" s="31">
        <v>7.1728768078656744</v>
      </c>
      <c r="J3141">
        <v>641.73591099706255</v>
      </c>
      <c r="K3141">
        <v>3.5138090695269031</v>
      </c>
      <c r="L3141">
        <v>688.45294456791601</v>
      </c>
      <c r="M3141">
        <v>2.111329598892818</v>
      </c>
      <c r="N3141">
        <v>582.71923662902191</v>
      </c>
      <c r="O3141" s="5">
        <v>0.52590458134416418</v>
      </c>
    </row>
    <row r="3142" spans="1:15" x14ac:dyDescent="0.2">
      <c r="A3142">
        <v>3140</v>
      </c>
      <c r="B3142">
        <v>8</v>
      </c>
      <c r="C3142" s="6" t="s">
        <v>133</v>
      </c>
      <c r="D3142" s="13" t="s">
        <v>6681</v>
      </c>
      <c r="E3142" s="14" t="s">
        <v>6682</v>
      </c>
      <c r="F3142" t="s">
        <v>18</v>
      </c>
      <c r="H3142" t="str">
        <f t="shared" si="48"/>
        <v/>
      </c>
      <c r="I3142" s="31">
        <v>11.306892085382271</v>
      </c>
      <c r="J3142">
        <v>602.88711312926557</v>
      </c>
      <c r="K3142">
        <v>6.3824010120044319</v>
      </c>
      <c r="L3142">
        <v>678.80922672588963</v>
      </c>
      <c r="M3142">
        <v>4.1404648354567106</v>
      </c>
      <c r="N3142">
        <v>446.6432730576455</v>
      </c>
      <c r="O3142" s="5">
        <v>0.17424603625606933</v>
      </c>
    </row>
    <row r="3143" spans="1:15" x14ac:dyDescent="0.2">
      <c r="A3143">
        <v>3141</v>
      </c>
      <c r="B3143">
        <v>8</v>
      </c>
      <c r="C3143" s="6" t="s">
        <v>136</v>
      </c>
      <c r="D3143" s="13" t="s">
        <v>6683</v>
      </c>
      <c r="E3143" s="14" t="s">
        <v>6684</v>
      </c>
      <c r="F3143" t="s">
        <v>18</v>
      </c>
      <c r="H3143" t="str">
        <f t="shared" si="48"/>
        <v/>
      </c>
      <c r="I3143" s="31">
        <v>57.609925574385983</v>
      </c>
      <c r="J3143">
        <v>649.28218730230412</v>
      </c>
      <c r="K3143">
        <v>55.546890017471512</v>
      </c>
      <c r="L3143" t="s">
        <v>18</v>
      </c>
      <c r="M3143" t="s">
        <v>18</v>
      </c>
      <c r="N3143" t="s">
        <v>18</v>
      </c>
      <c r="O3143" s="5" t="s">
        <v>18</v>
      </c>
    </row>
    <row r="3144" spans="1:15" x14ac:dyDescent="0.2">
      <c r="A3144">
        <v>3142</v>
      </c>
      <c r="B3144">
        <v>8</v>
      </c>
      <c r="C3144" s="6" t="s">
        <v>139</v>
      </c>
      <c r="D3144" s="13" t="s">
        <v>6685</v>
      </c>
      <c r="E3144" s="14" t="s">
        <v>6686</v>
      </c>
      <c r="F3144" t="s">
        <v>18</v>
      </c>
      <c r="H3144" t="str">
        <f t="shared" si="48"/>
        <v/>
      </c>
      <c r="I3144" s="31">
        <v>5.0459173830425197</v>
      </c>
      <c r="J3144">
        <v>535.82358701939927</v>
      </c>
      <c r="K3144">
        <v>2.6025454042943319</v>
      </c>
      <c r="L3144">
        <v>640.09582531643321</v>
      </c>
      <c r="M3144">
        <v>2.4283117434014492</v>
      </c>
      <c r="N3144" t="s">
        <v>18</v>
      </c>
      <c r="O3144" s="5" t="s">
        <v>18</v>
      </c>
    </row>
    <row r="3145" spans="1:15" x14ac:dyDescent="0.2">
      <c r="A3145">
        <v>3143</v>
      </c>
      <c r="B3145">
        <v>8</v>
      </c>
      <c r="C3145" s="6" t="s">
        <v>981</v>
      </c>
      <c r="D3145" s="13" t="s">
        <v>6687</v>
      </c>
      <c r="E3145" s="14" t="s">
        <v>6688</v>
      </c>
      <c r="F3145" t="s">
        <v>18</v>
      </c>
      <c r="H3145" t="str">
        <f t="shared" si="48"/>
        <v/>
      </c>
      <c r="I3145" s="31">
        <v>10.592737353021835</v>
      </c>
      <c r="J3145">
        <v>669.62845632009987</v>
      </c>
      <c r="K3145">
        <v>7.1862348776517226</v>
      </c>
      <c r="L3145">
        <v>719.1602629610619</v>
      </c>
      <c r="M3145">
        <v>1.3444337140899238</v>
      </c>
      <c r="N3145">
        <v>689.01290546348775</v>
      </c>
      <c r="O3145" s="5">
        <v>0.11906215536552529</v>
      </c>
    </row>
    <row r="3146" spans="1:15" x14ac:dyDescent="0.2">
      <c r="A3146">
        <v>3144</v>
      </c>
      <c r="B3146">
        <v>8</v>
      </c>
      <c r="C3146" s="6" t="s">
        <v>142</v>
      </c>
      <c r="D3146" s="13" t="s">
        <v>6689</v>
      </c>
      <c r="E3146" s="14" t="s">
        <v>6690</v>
      </c>
      <c r="F3146" t="s">
        <v>18</v>
      </c>
      <c r="H3146" t="str">
        <f t="shared" si="48"/>
        <v/>
      </c>
      <c r="I3146" s="31">
        <v>2.4667600447728604</v>
      </c>
      <c r="J3146">
        <v>604.77545064734716</v>
      </c>
      <c r="K3146">
        <v>1.6144154553506926</v>
      </c>
      <c r="L3146" t="s">
        <v>18</v>
      </c>
      <c r="M3146" t="s">
        <v>18</v>
      </c>
      <c r="N3146" t="s">
        <v>18</v>
      </c>
      <c r="O3146" s="5" t="s">
        <v>18</v>
      </c>
    </row>
    <row r="3147" spans="1:15" x14ac:dyDescent="0.2">
      <c r="A3147">
        <v>3145</v>
      </c>
      <c r="B3147">
        <v>8</v>
      </c>
      <c r="C3147" s="6" t="s">
        <v>145</v>
      </c>
      <c r="D3147" s="13" t="s">
        <v>6691</v>
      </c>
      <c r="E3147" s="14" t="s">
        <v>6692</v>
      </c>
      <c r="F3147" t="s">
        <v>18</v>
      </c>
      <c r="H3147" t="str">
        <f t="shared" si="48"/>
        <v/>
      </c>
      <c r="I3147" s="31">
        <v>1.3318107154760837</v>
      </c>
      <c r="J3147">
        <v>622.67327431968135</v>
      </c>
      <c r="K3147">
        <v>0.70194393524906429</v>
      </c>
      <c r="L3147" t="s">
        <v>18</v>
      </c>
      <c r="M3147" t="s">
        <v>18</v>
      </c>
      <c r="N3147" t="s">
        <v>18</v>
      </c>
      <c r="O3147" s="5" t="s">
        <v>18</v>
      </c>
    </row>
    <row r="3148" spans="1:15" x14ac:dyDescent="0.2">
      <c r="A3148">
        <v>3146</v>
      </c>
      <c r="B3148">
        <v>8</v>
      </c>
      <c r="C3148" s="6" t="s">
        <v>148</v>
      </c>
      <c r="D3148" s="13" t="s">
        <v>6693</v>
      </c>
      <c r="E3148" s="14" t="s">
        <v>6694</v>
      </c>
      <c r="F3148" t="s">
        <v>18</v>
      </c>
      <c r="H3148" t="str">
        <f t="shared" si="48"/>
        <v/>
      </c>
      <c r="I3148" s="31">
        <v>1.5147670281222854</v>
      </c>
      <c r="J3148">
        <v>556.50472009490625</v>
      </c>
      <c r="K3148">
        <v>0.56103566727699028</v>
      </c>
      <c r="L3148">
        <v>648.72065922419154</v>
      </c>
      <c r="M3148">
        <v>0.54495458862766255</v>
      </c>
      <c r="N3148" t="s">
        <v>18</v>
      </c>
      <c r="O3148" s="5" t="s">
        <v>18</v>
      </c>
    </row>
    <row r="3149" spans="1:15" x14ac:dyDescent="0.2">
      <c r="A3149">
        <v>3147</v>
      </c>
      <c r="B3149">
        <v>8</v>
      </c>
      <c r="C3149" s="6" t="s">
        <v>990</v>
      </c>
      <c r="D3149" s="13" t="s">
        <v>6695</v>
      </c>
      <c r="E3149" s="14" t="s">
        <v>6696</v>
      </c>
      <c r="F3149" t="s">
        <v>18</v>
      </c>
      <c r="H3149" t="str">
        <f t="shared" si="48"/>
        <v/>
      </c>
      <c r="I3149" s="31">
        <v>2.1608976485437785</v>
      </c>
      <c r="J3149">
        <v>652.00402952650347</v>
      </c>
      <c r="K3149">
        <v>1.145177758879443</v>
      </c>
      <c r="L3149" t="s">
        <v>18</v>
      </c>
      <c r="M3149" t="s">
        <v>18</v>
      </c>
      <c r="N3149" t="s">
        <v>18</v>
      </c>
      <c r="O3149" s="5" t="s">
        <v>18</v>
      </c>
    </row>
    <row r="3150" spans="1:15" x14ac:dyDescent="0.2">
      <c r="A3150">
        <v>3148</v>
      </c>
      <c r="B3150">
        <v>8</v>
      </c>
      <c r="C3150" s="6" t="s">
        <v>993</v>
      </c>
      <c r="D3150" s="13" t="s">
        <v>6697</v>
      </c>
      <c r="E3150" s="14" t="s">
        <v>6698</v>
      </c>
      <c r="F3150" t="s">
        <v>18</v>
      </c>
      <c r="H3150" t="str">
        <f t="shared" si="48"/>
        <v/>
      </c>
      <c r="I3150" s="31">
        <v>8.5502912423804194</v>
      </c>
      <c r="J3150">
        <v>662.81830031528216</v>
      </c>
      <c r="K3150">
        <v>4.8647488368229013</v>
      </c>
      <c r="L3150">
        <v>677.25918364044185</v>
      </c>
      <c r="M3150">
        <v>2.1975291036712976</v>
      </c>
      <c r="N3150" t="s">
        <v>18</v>
      </c>
      <c r="O3150" s="5" t="s">
        <v>18</v>
      </c>
    </row>
    <row r="3151" spans="1:15" x14ac:dyDescent="0.2">
      <c r="A3151">
        <v>3149</v>
      </c>
      <c r="B3151">
        <v>8</v>
      </c>
      <c r="C3151" s="6" t="s">
        <v>1025</v>
      </c>
      <c r="D3151" s="13" t="s">
        <v>6699</v>
      </c>
      <c r="E3151" s="14" t="s">
        <v>6700</v>
      </c>
      <c r="F3151" t="s">
        <v>18</v>
      </c>
      <c r="H3151" t="str">
        <f t="shared" si="48"/>
        <v/>
      </c>
      <c r="I3151" s="31">
        <v>4.9085155679357477</v>
      </c>
      <c r="J3151">
        <v>635.53960505629777</v>
      </c>
      <c r="K3151">
        <v>3.998906552213497</v>
      </c>
      <c r="L3151" t="s">
        <v>18</v>
      </c>
      <c r="M3151" t="s">
        <v>18</v>
      </c>
      <c r="N3151" t="s">
        <v>18</v>
      </c>
      <c r="O3151" s="5" t="s">
        <v>18</v>
      </c>
    </row>
    <row r="3152" spans="1:15" x14ac:dyDescent="0.2">
      <c r="A3152">
        <v>3150</v>
      </c>
      <c r="B3152">
        <v>8</v>
      </c>
      <c r="C3152" s="6" t="s">
        <v>172</v>
      </c>
      <c r="D3152" s="13" t="s">
        <v>6701</v>
      </c>
      <c r="E3152" s="14" t="s">
        <v>6702</v>
      </c>
      <c r="F3152" t="s">
        <v>18</v>
      </c>
      <c r="H3152" t="str">
        <f t="shared" si="48"/>
        <v/>
      </c>
      <c r="I3152" s="31">
        <v>1.9971131098485306</v>
      </c>
      <c r="J3152">
        <v>683.53081484226084</v>
      </c>
      <c r="K3152">
        <v>0.88630987901632075</v>
      </c>
      <c r="L3152">
        <v>608.23663133198067</v>
      </c>
      <c r="M3152">
        <v>0.36017447763046806</v>
      </c>
      <c r="N3152" t="s">
        <v>18</v>
      </c>
      <c r="O3152" s="5" t="s">
        <v>18</v>
      </c>
    </row>
    <row r="3153" spans="1:15" x14ac:dyDescent="0.2">
      <c r="A3153">
        <v>3151</v>
      </c>
      <c r="B3153">
        <v>8</v>
      </c>
      <c r="C3153" s="6" t="s">
        <v>175</v>
      </c>
      <c r="D3153" s="13" t="s">
        <v>6703</v>
      </c>
      <c r="E3153" s="14" t="s">
        <v>6704</v>
      </c>
      <c r="F3153" t="s">
        <v>18</v>
      </c>
      <c r="H3153" t="str">
        <f t="shared" si="48"/>
        <v/>
      </c>
      <c r="I3153" s="31">
        <v>386.82108140076809</v>
      </c>
      <c r="J3153">
        <v>646.07276295225483</v>
      </c>
      <c r="K3153">
        <v>373.75642686037571</v>
      </c>
      <c r="L3153" t="s">
        <v>18</v>
      </c>
      <c r="M3153" t="s">
        <v>18</v>
      </c>
      <c r="N3153" t="s">
        <v>18</v>
      </c>
      <c r="O3153" s="5" t="s">
        <v>18</v>
      </c>
    </row>
    <row r="3154" spans="1:15" x14ac:dyDescent="0.2">
      <c r="A3154">
        <v>3152</v>
      </c>
      <c r="B3154">
        <v>8</v>
      </c>
      <c r="C3154" s="6" t="s">
        <v>178</v>
      </c>
      <c r="D3154" s="13" t="s">
        <v>6705</v>
      </c>
      <c r="E3154" s="14" t="s">
        <v>6706</v>
      </c>
      <c r="F3154" t="s">
        <v>18</v>
      </c>
      <c r="H3154" t="str">
        <f t="shared" si="48"/>
        <v/>
      </c>
      <c r="I3154" s="31">
        <v>2.1464511385191187</v>
      </c>
      <c r="J3154">
        <v>645.45439878976163</v>
      </c>
      <c r="K3154">
        <v>0.58546606053857253</v>
      </c>
      <c r="L3154">
        <v>648.6214592549677</v>
      </c>
      <c r="M3154">
        <v>0.49626560844664203</v>
      </c>
      <c r="N3154" t="s">
        <v>18</v>
      </c>
      <c r="O3154" s="5" t="s">
        <v>18</v>
      </c>
    </row>
    <row r="3155" spans="1:15" x14ac:dyDescent="0.2">
      <c r="A3155">
        <v>3153</v>
      </c>
      <c r="B3155">
        <v>8</v>
      </c>
      <c r="C3155" s="6" t="s">
        <v>1034</v>
      </c>
      <c r="D3155" s="13" t="s">
        <v>6707</v>
      </c>
      <c r="E3155" s="14" t="s">
        <v>6708</v>
      </c>
      <c r="F3155" t="s">
        <v>18</v>
      </c>
      <c r="H3155" t="str">
        <f t="shared" si="48"/>
        <v/>
      </c>
      <c r="I3155" s="31">
        <v>1.7247951653462139</v>
      </c>
      <c r="J3155">
        <v>646.26721119139461</v>
      </c>
      <c r="K3155">
        <v>0.6018105465481205</v>
      </c>
      <c r="L3155">
        <v>598.94292906152452</v>
      </c>
      <c r="M3155">
        <v>0.54726843119435753</v>
      </c>
    </row>
    <row r="3156" spans="1:15" x14ac:dyDescent="0.2">
      <c r="A3156">
        <v>3154</v>
      </c>
      <c r="B3156">
        <v>8</v>
      </c>
      <c r="C3156" s="6" t="s">
        <v>181</v>
      </c>
      <c r="D3156" s="13" t="s">
        <v>6709</v>
      </c>
      <c r="E3156" s="14" t="s">
        <v>6710</v>
      </c>
      <c r="F3156" t="s">
        <v>18</v>
      </c>
      <c r="H3156" t="str">
        <f t="shared" si="48"/>
        <v/>
      </c>
      <c r="I3156" s="31">
        <v>5.9456125567588494</v>
      </c>
      <c r="J3156">
        <v>619.89158973819167</v>
      </c>
      <c r="K3156">
        <v>2.6842798146446545</v>
      </c>
      <c r="L3156">
        <v>644.9442506356869</v>
      </c>
      <c r="M3156">
        <v>2.0824523103983239</v>
      </c>
      <c r="N3156" t="s">
        <v>18</v>
      </c>
      <c r="O3156" s="5" t="s">
        <v>18</v>
      </c>
    </row>
    <row r="3157" spans="1:15" x14ac:dyDescent="0.2">
      <c r="A3157">
        <v>3155</v>
      </c>
      <c r="B3157">
        <v>8</v>
      </c>
      <c r="C3157" s="6" t="s">
        <v>1039</v>
      </c>
      <c r="D3157" s="13" t="s">
        <v>6711</v>
      </c>
      <c r="E3157" s="14" t="s">
        <v>6712</v>
      </c>
      <c r="F3157" t="s">
        <v>18</v>
      </c>
      <c r="H3157" t="str">
        <f t="shared" ref="H3157:H3220" si="49">IF(G3157&lt;&gt;"",G3157*15,"")</f>
        <v/>
      </c>
      <c r="I3157" s="31">
        <v>4.077041392155289</v>
      </c>
      <c r="J3157">
        <v>620.46728649195336</v>
      </c>
      <c r="K3157">
        <v>1.3341058901993621</v>
      </c>
      <c r="L3157">
        <v>687.65559087151416</v>
      </c>
      <c r="M3157">
        <v>1.1233190250986544</v>
      </c>
      <c r="N3157">
        <v>582.49113330411478</v>
      </c>
      <c r="O3157" s="5">
        <v>0.75596422445883971</v>
      </c>
    </row>
    <row r="3158" spans="1:15" x14ac:dyDescent="0.2">
      <c r="A3158">
        <v>3156</v>
      </c>
      <c r="B3158">
        <v>8</v>
      </c>
      <c r="C3158" s="6" t="s">
        <v>184</v>
      </c>
      <c r="D3158" s="20" t="s">
        <v>6713</v>
      </c>
      <c r="E3158" s="6" t="s">
        <v>6714</v>
      </c>
      <c r="F3158" t="s">
        <v>18</v>
      </c>
      <c r="H3158" t="str">
        <f t="shared" si="49"/>
        <v/>
      </c>
      <c r="I3158" s="31">
        <v>5.9327903562088533</v>
      </c>
      <c r="J3158">
        <v>618.96772380315417</v>
      </c>
      <c r="K3158">
        <v>2.9559923392605052</v>
      </c>
      <c r="L3158">
        <v>674.81456566793418</v>
      </c>
      <c r="M3158">
        <v>2.1623921650656719</v>
      </c>
      <c r="N3158" t="s">
        <v>18</v>
      </c>
      <c r="O3158" s="5" t="s">
        <v>18</v>
      </c>
    </row>
    <row r="3159" spans="1:15" x14ac:dyDescent="0.2">
      <c r="A3159">
        <v>3157</v>
      </c>
      <c r="B3159">
        <v>8</v>
      </c>
      <c r="C3159" s="6" t="s">
        <v>187</v>
      </c>
      <c r="D3159" s="13" t="s">
        <v>6715</v>
      </c>
      <c r="E3159" s="14" t="s">
        <v>6716</v>
      </c>
      <c r="F3159" t="s">
        <v>18</v>
      </c>
      <c r="H3159" t="str">
        <f t="shared" si="49"/>
        <v/>
      </c>
      <c r="I3159" s="31">
        <v>13.295071493120151</v>
      </c>
      <c r="J3159">
        <v>634.3805873022651</v>
      </c>
      <c r="K3159">
        <v>11.580555579093861</v>
      </c>
      <c r="L3159">
        <v>534.37127832847705</v>
      </c>
      <c r="M3159">
        <v>0.97562656398965764</v>
      </c>
      <c r="N3159" t="s">
        <v>18</v>
      </c>
      <c r="O3159" s="5" t="s">
        <v>18</v>
      </c>
    </row>
    <row r="3160" spans="1:15" x14ac:dyDescent="0.2">
      <c r="A3160">
        <v>3158</v>
      </c>
      <c r="B3160">
        <v>8</v>
      </c>
      <c r="C3160" s="6" t="s">
        <v>190</v>
      </c>
      <c r="D3160" s="13" t="s">
        <v>6717</v>
      </c>
      <c r="E3160" s="14" t="s">
        <v>6718</v>
      </c>
      <c r="F3160" t="s">
        <v>18</v>
      </c>
      <c r="H3160" t="str">
        <f t="shared" si="49"/>
        <v/>
      </c>
      <c r="I3160" s="31">
        <v>2.2868308543294407</v>
      </c>
      <c r="J3160">
        <v>623.55570241334976</v>
      </c>
      <c r="K3160">
        <v>1.0768121912081405</v>
      </c>
      <c r="L3160">
        <v>533.68136524678187</v>
      </c>
      <c r="M3160">
        <v>0.62057801706380722</v>
      </c>
      <c r="N3160" t="s">
        <v>18</v>
      </c>
      <c r="O3160" s="5" t="s">
        <v>18</v>
      </c>
    </row>
    <row r="3161" spans="1:15" x14ac:dyDescent="0.2">
      <c r="A3161">
        <v>3159</v>
      </c>
      <c r="B3161">
        <v>8</v>
      </c>
      <c r="C3161" s="6" t="s">
        <v>193</v>
      </c>
      <c r="D3161" s="13" t="s">
        <v>6719</v>
      </c>
      <c r="E3161" s="14" t="s">
        <v>6720</v>
      </c>
      <c r="F3161" t="s">
        <v>18</v>
      </c>
      <c r="H3161" t="str">
        <f t="shared" si="49"/>
        <v/>
      </c>
      <c r="I3161" s="31">
        <v>74.586076109087742</v>
      </c>
      <c r="J3161">
        <v>640.90536016773729</v>
      </c>
      <c r="K3161">
        <v>71.011083038770522</v>
      </c>
      <c r="L3161" t="s">
        <v>18</v>
      </c>
      <c r="M3161" t="s">
        <v>18</v>
      </c>
      <c r="N3161" t="s">
        <v>18</v>
      </c>
      <c r="O3161" s="5" t="s">
        <v>18</v>
      </c>
    </row>
    <row r="3162" spans="1:15" x14ac:dyDescent="0.2">
      <c r="A3162">
        <v>3160</v>
      </c>
      <c r="B3162">
        <v>8</v>
      </c>
      <c r="C3162" s="6" t="s">
        <v>1050</v>
      </c>
      <c r="D3162" s="13" t="s">
        <v>6721</v>
      </c>
      <c r="E3162" s="14" t="s">
        <v>6722</v>
      </c>
      <c r="F3162" t="s">
        <v>18</v>
      </c>
      <c r="H3162" t="str">
        <f t="shared" si="49"/>
        <v/>
      </c>
      <c r="I3162" s="31">
        <v>2.5013135372338864</v>
      </c>
      <c r="J3162">
        <v>673.51155269014953</v>
      </c>
      <c r="K3162">
        <v>1.0790698097808058</v>
      </c>
      <c r="L3162">
        <v>607.3052563546122</v>
      </c>
      <c r="M3162">
        <v>0.61214536791818819</v>
      </c>
      <c r="N3162" t="s">
        <v>18</v>
      </c>
      <c r="O3162" s="5" t="s">
        <v>18</v>
      </c>
    </row>
    <row r="3163" spans="1:15" x14ac:dyDescent="0.2">
      <c r="A3163">
        <v>3161</v>
      </c>
      <c r="B3163">
        <v>8</v>
      </c>
      <c r="C3163" s="6" t="s">
        <v>1080</v>
      </c>
      <c r="D3163" s="13" t="s">
        <v>6723</v>
      </c>
      <c r="E3163" s="14" t="s">
        <v>6724</v>
      </c>
      <c r="F3163" t="s">
        <v>18</v>
      </c>
      <c r="H3163" t="str">
        <f t="shared" si="49"/>
        <v/>
      </c>
      <c r="I3163" s="31">
        <v>4.4319284016196727</v>
      </c>
      <c r="J3163">
        <v>642.25080526886563</v>
      </c>
      <c r="K3163">
        <v>2.5728331228644472</v>
      </c>
      <c r="L3163">
        <v>535.9425232505057</v>
      </c>
      <c r="M3163">
        <v>1.2678527789171095</v>
      </c>
      <c r="N3163" t="s">
        <v>18</v>
      </c>
      <c r="O3163" s="5" t="s">
        <v>18</v>
      </c>
    </row>
    <row r="3164" spans="1:15" x14ac:dyDescent="0.2">
      <c r="A3164">
        <v>3162</v>
      </c>
      <c r="B3164">
        <v>8</v>
      </c>
      <c r="C3164" s="6" t="s">
        <v>223</v>
      </c>
      <c r="D3164" s="13" t="s">
        <v>6725</v>
      </c>
      <c r="E3164" s="14" t="s">
        <v>6726</v>
      </c>
      <c r="F3164" t="s">
        <v>18</v>
      </c>
      <c r="H3164" t="str">
        <f t="shared" si="49"/>
        <v/>
      </c>
      <c r="I3164" s="31">
        <v>2.1745320038311062</v>
      </c>
      <c r="J3164">
        <v>592.49875970012795</v>
      </c>
      <c r="K3164">
        <v>0.98932208830965729</v>
      </c>
      <c r="L3164">
        <v>730.09212175060634</v>
      </c>
      <c r="M3164">
        <v>0.43606064790627785</v>
      </c>
      <c r="N3164" t="s">
        <v>18</v>
      </c>
      <c r="O3164" s="5" t="s">
        <v>18</v>
      </c>
    </row>
    <row r="3165" spans="1:15" x14ac:dyDescent="0.2">
      <c r="A3165">
        <v>3163</v>
      </c>
      <c r="B3165">
        <v>8</v>
      </c>
      <c r="C3165" s="6" t="s">
        <v>226</v>
      </c>
      <c r="D3165" s="13" t="s">
        <v>6727</v>
      </c>
      <c r="E3165" s="14" t="s">
        <v>6728</v>
      </c>
      <c r="F3165" t="s">
        <v>18</v>
      </c>
      <c r="G3165" s="13"/>
      <c r="H3165" t="str">
        <f t="shared" si="49"/>
        <v/>
      </c>
      <c r="I3165" s="31">
        <v>11.283979477489668</v>
      </c>
      <c r="J3165">
        <v>657.5664471358964</v>
      </c>
      <c r="K3165">
        <v>6.8625572716416343</v>
      </c>
      <c r="L3165">
        <v>591.58632433727587</v>
      </c>
      <c r="M3165">
        <v>2.8730882008626435</v>
      </c>
      <c r="N3165">
        <v>497.72188580307647</v>
      </c>
      <c r="O3165" s="5">
        <v>0.63041644008397413</v>
      </c>
    </row>
    <row r="3166" spans="1:15" x14ac:dyDescent="0.2">
      <c r="A3166">
        <v>3164</v>
      </c>
      <c r="B3166">
        <v>8</v>
      </c>
      <c r="C3166" s="6" t="s">
        <v>229</v>
      </c>
      <c r="D3166" s="13" t="s">
        <v>6729</v>
      </c>
      <c r="E3166" s="14" t="s">
        <v>6730</v>
      </c>
      <c r="F3166" t="s">
        <v>18</v>
      </c>
      <c r="G3166" s="13"/>
      <c r="H3166" t="str">
        <f t="shared" si="49"/>
        <v/>
      </c>
      <c r="I3166" s="31">
        <v>20.344697666908321</v>
      </c>
      <c r="J3166">
        <v>656.19743920675489</v>
      </c>
      <c r="K3166">
        <v>16.840339972849655</v>
      </c>
      <c r="L3166">
        <v>525.4425130606536</v>
      </c>
      <c r="M3166">
        <v>1.5799677585047163</v>
      </c>
      <c r="N3166" t="s">
        <v>18</v>
      </c>
      <c r="O3166" s="5" t="s">
        <v>18</v>
      </c>
    </row>
    <row r="3167" spans="1:15" x14ac:dyDescent="0.2">
      <c r="A3167">
        <v>3165</v>
      </c>
      <c r="B3167">
        <v>8</v>
      </c>
      <c r="C3167" s="6" t="s">
        <v>232</v>
      </c>
      <c r="D3167" s="13" t="s">
        <v>6731</v>
      </c>
      <c r="E3167" s="14" t="s">
        <v>6732</v>
      </c>
      <c r="F3167" t="s">
        <v>18</v>
      </c>
      <c r="H3167" t="str">
        <f t="shared" si="49"/>
        <v/>
      </c>
      <c r="I3167" s="31">
        <v>13.790756601138332</v>
      </c>
      <c r="J3167">
        <v>681.23665826664069</v>
      </c>
      <c r="K3167">
        <v>9.128314030238057</v>
      </c>
      <c r="L3167">
        <v>568.81853535712708</v>
      </c>
      <c r="M3167">
        <v>1.5372197471311442</v>
      </c>
      <c r="N3167">
        <v>610.43817427178953</v>
      </c>
      <c r="O3167" s="5">
        <v>0.918967578872385</v>
      </c>
    </row>
    <row r="3168" spans="1:15" x14ac:dyDescent="0.2">
      <c r="A3168">
        <v>3166</v>
      </c>
      <c r="B3168">
        <v>8</v>
      </c>
      <c r="C3168" s="6" t="s">
        <v>235</v>
      </c>
      <c r="D3168" s="13" t="s">
        <v>6733</v>
      </c>
      <c r="E3168" s="14" t="s">
        <v>6734</v>
      </c>
      <c r="F3168" t="s">
        <v>18</v>
      </c>
      <c r="G3168" s="21"/>
      <c r="H3168" t="str">
        <f t="shared" si="49"/>
        <v/>
      </c>
      <c r="I3168" s="31">
        <v>51.959838899017448</v>
      </c>
      <c r="J3168">
        <v>627.05880679690677</v>
      </c>
      <c r="K3168">
        <v>51.269618869798464</v>
      </c>
      <c r="L3168" t="s">
        <v>18</v>
      </c>
      <c r="M3168" t="s">
        <v>18</v>
      </c>
      <c r="N3168" t="s">
        <v>18</v>
      </c>
      <c r="O3168" s="5" t="s">
        <v>18</v>
      </c>
    </row>
    <row r="3169" spans="1:15" x14ac:dyDescent="0.2">
      <c r="A3169">
        <v>3167</v>
      </c>
      <c r="B3169">
        <v>8</v>
      </c>
      <c r="C3169" s="6" t="s">
        <v>1093</v>
      </c>
      <c r="D3169" s="13" t="s">
        <v>6735</v>
      </c>
      <c r="E3169" s="14" t="s">
        <v>6736</v>
      </c>
      <c r="F3169" t="s">
        <v>18</v>
      </c>
      <c r="G3169" s="21"/>
      <c r="H3169" t="str">
        <f t="shared" si="49"/>
        <v/>
      </c>
      <c r="I3169" s="31">
        <v>9.6217694484172345</v>
      </c>
      <c r="J3169">
        <v>660.2357875273517</v>
      </c>
      <c r="K3169">
        <v>8.1429088038205908</v>
      </c>
      <c r="L3169" t="s">
        <v>18</v>
      </c>
      <c r="M3169" t="s">
        <v>18</v>
      </c>
      <c r="N3169" t="s">
        <v>18</v>
      </c>
      <c r="O3169" s="5" t="s">
        <v>18</v>
      </c>
    </row>
    <row r="3170" spans="1:15" x14ac:dyDescent="0.2">
      <c r="A3170">
        <v>3168</v>
      </c>
      <c r="B3170">
        <v>8</v>
      </c>
      <c r="C3170" s="6" t="s">
        <v>238</v>
      </c>
      <c r="D3170" s="13" t="s">
        <v>6737</v>
      </c>
      <c r="E3170" s="14" t="s">
        <v>6738</v>
      </c>
      <c r="F3170" t="s">
        <v>18</v>
      </c>
      <c r="G3170" s="21"/>
      <c r="H3170" t="str">
        <f t="shared" si="49"/>
        <v/>
      </c>
      <c r="I3170" s="31">
        <v>6.6475357465600755</v>
      </c>
      <c r="J3170">
        <v>635.33798119723212</v>
      </c>
      <c r="K3170">
        <v>5.9751810370049698</v>
      </c>
      <c r="L3170" t="s">
        <v>18</v>
      </c>
      <c r="M3170" t="s">
        <v>18</v>
      </c>
      <c r="N3170" t="s">
        <v>18</v>
      </c>
      <c r="O3170" s="5" t="s">
        <v>18</v>
      </c>
    </row>
    <row r="3171" spans="1:15" x14ac:dyDescent="0.2">
      <c r="A3171">
        <v>3169</v>
      </c>
      <c r="B3171">
        <v>8</v>
      </c>
      <c r="C3171" s="6" t="s">
        <v>241</v>
      </c>
      <c r="D3171" s="13" t="s">
        <v>6739</v>
      </c>
      <c r="E3171" s="14" t="s">
        <v>6740</v>
      </c>
      <c r="F3171" t="s">
        <v>18</v>
      </c>
      <c r="G3171" s="21"/>
      <c r="H3171" t="str">
        <f t="shared" si="49"/>
        <v/>
      </c>
      <c r="I3171" s="31">
        <v>3.9009760894015999</v>
      </c>
      <c r="J3171">
        <v>629.06253323225508</v>
      </c>
      <c r="K3171">
        <v>1.8617564216906468</v>
      </c>
      <c r="L3171">
        <v>641.76843103660394</v>
      </c>
      <c r="M3171">
        <v>1.2778887612682626</v>
      </c>
      <c r="N3171" t="s">
        <v>18</v>
      </c>
      <c r="O3171" s="5" t="s">
        <v>18</v>
      </c>
    </row>
    <row r="3172" spans="1:15" x14ac:dyDescent="0.2">
      <c r="A3172">
        <v>3170</v>
      </c>
      <c r="B3172">
        <v>8</v>
      </c>
      <c r="C3172" s="6" t="s">
        <v>244</v>
      </c>
      <c r="D3172" s="13" t="s">
        <v>6741</v>
      </c>
      <c r="E3172" s="14" t="s">
        <v>6742</v>
      </c>
      <c r="F3172" t="s">
        <v>18</v>
      </c>
      <c r="G3172" s="21"/>
      <c r="H3172" t="str">
        <f t="shared" si="49"/>
        <v/>
      </c>
      <c r="I3172" s="31">
        <v>9.5703329817195542</v>
      </c>
      <c r="J3172">
        <v>592.63844698343837</v>
      </c>
      <c r="K3172">
        <v>8.6130704288310369</v>
      </c>
      <c r="L3172">
        <v>665.98789119286869</v>
      </c>
      <c r="M3172">
        <v>1.0733528299558084</v>
      </c>
      <c r="N3172" t="s">
        <v>18</v>
      </c>
      <c r="O3172" s="5" t="s">
        <v>18</v>
      </c>
    </row>
    <row r="3173" spans="1:15" x14ac:dyDescent="0.2">
      <c r="A3173">
        <v>3171</v>
      </c>
      <c r="B3173">
        <v>8</v>
      </c>
      <c r="C3173" s="6" t="s">
        <v>247</v>
      </c>
      <c r="D3173" s="13" t="s">
        <v>6743</v>
      </c>
      <c r="E3173" s="14" t="s">
        <v>6744</v>
      </c>
      <c r="F3173" t="s">
        <v>18</v>
      </c>
      <c r="G3173" s="21"/>
      <c r="H3173" t="str">
        <f t="shared" si="49"/>
        <v/>
      </c>
      <c r="I3173" s="31">
        <v>8.3656367880107059</v>
      </c>
      <c r="J3173">
        <v>658.01657123098676</v>
      </c>
      <c r="K3173">
        <v>4.6334656118222313</v>
      </c>
      <c r="L3173">
        <v>675.18690363178928</v>
      </c>
      <c r="M3173">
        <v>2.0531596781660917</v>
      </c>
    </row>
    <row r="3174" spans="1:15" x14ac:dyDescent="0.2">
      <c r="A3174">
        <v>3172</v>
      </c>
      <c r="B3174">
        <v>8</v>
      </c>
      <c r="C3174" s="6" t="s">
        <v>1104</v>
      </c>
      <c r="D3174" s="13" t="s">
        <v>6745</v>
      </c>
      <c r="E3174" s="14" t="s">
        <v>6746</v>
      </c>
      <c r="F3174" t="s">
        <v>18</v>
      </c>
      <c r="H3174" t="str">
        <f t="shared" si="49"/>
        <v/>
      </c>
      <c r="I3174" s="31">
        <v>17.25668846957586</v>
      </c>
      <c r="J3174">
        <v>615.450089416639</v>
      </c>
      <c r="K3174">
        <v>17.325923582262472</v>
      </c>
      <c r="L3174" t="s">
        <v>18</v>
      </c>
      <c r="M3174" t="s">
        <v>18</v>
      </c>
      <c r="N3174" t="s">
        <v>18</v>
      </c>
      <c r="O3174" s="5" t="s">
        <v>18</v>
      </c>
    </row>
    <row r="3175" spans="1:15" x14ac:dyDescent="0.2">
      <c r="A3175">
        <v>3173</v>
      </c>
      <c r="B3175">
        <v>8</v>
      </c>
      <c r="C3175" s="6" t="s">
        <v>1133</v>
      </c>
      <c r="D3175" s="13" t="s">
        <v>6747</v>
      </c>
      <c r="E3175" s="14" t="s">
        <v>6748</v>
      </c>
      <c r="F3175" t="s">
        <v>18</v>
      </c>
      <c r="H3175" t="str">
        <f t="shared" si="49"/>
        <v/>
      </c>
      <c r="I3175" s="31">
        <v>5.7245834144565171</v>
      </c>
      <c r="J3175">
        <v>637.15662519878708</v>
      </c>
      <c r="K3175">
        <v>3.143970100317337</v>
      </c>
      <c r="L3175">
        <v>534.7446454636937</v>
      </c>
      <c r="M3175">
        <v>2.2183656783886514</v>
      </c>
      <c r="N3175" t="s">
        <v>18</v>
      </c>
      <c r="O3175" s="5" t="s">
        <v>18</v>
      </c>
    </row>
    <row r="3176" spans="1:15" x14ac:dyDescent="0.2">
      <c r="A3176">
        <v>3174</v>
      </c>
      <c r="B3176">
        <v>8</v>
      </c>
      <c r="C3176" s="6" t="s">
        <v>280</v>
      </c>
      <c r="D3176" s="13" t="s">
        <v>6749</v>
      </c>
      <c r="E3176" s="14" t="s">
        <v>6750</v>
      </c>
      <c r="F3176" t="s">
        <v>18</v>
      </c>
      <c r="H3176" t="str">
        <f t="shared" si="49"/>
        <v/>
      </c>
      <c r="I3176" s="31">
        <v>2.4340769692826592</v>
      </c>
      <c r="J3176">
        <v>636.45289257615207</v>
      </c>
      <c r="K3176">
        <v>0.71943573447659148</v>
      </c>
      <c r="L3176">
        <v>680.88278376656058</v>
      </c>
      <c r="M3176">
        <v>0.58683695727221563</v>
      </c>
      <c r="N3176">
        <v>571.91720853154379</v>
      </c>
      <c r="O3176" s="5">
        <v>0.18280144704270698</v>
      </c>
    </row>
    <row r="3177" spans="1:15" x14ac:dyDescent="0.2">
      <c r="A3177">
        <v>3175</v>
      </c>
      <c r="B3177">
        <v>8</v>
      </c>
      <c r="C3177" s="6" t="s">
        <v>283</v>
      </c>
      <c r="D3177" s="13" t="s">
        <v>6751</v>
      </c>
      <c r="E3177" s="14" t="s">
        <v>6752</v>
      </c>
      <c r="F3177" t="s">
        <v>18</v>
      </c>
      <c r="H3177" t="str">
        <f t="shared" si="49"/>
        <v/>
      </c>
      <c r="I3177" s="31">
        <v>1.0121909102115931</v>
      </c>
      <c r="J3177">
        <v>622.26641160481813</v>
      </c>
      <c r="K3177">
        <v>0.36366916240916941</v>
      </c>
      <c r="L3177" t="s">
        <v>18</v>
      </c>
      <c r="M3177" t="s">
        <v>18</v>
      </c>
      <c r="N3177" t="s">
        <v>18</v>
      </c>
      <c r="O3177" s="5" t="s">
        <v>18</v>
      </c>
    </row>
    <row r="3178" spans="1:15" x14ac:dyDescent="0.2">
      <c r="A3178">
        <v>3176</v>
      </c>
      <c r="B3178">
        <v>8</v>
      </c>
      <c r="C3178" s="6" t="s">
        <v>286</v>
      </c>
      <c r="D3178" s="13" t="s">
        <v>6753</v>
      </c>
      <c r="E3178" s="14" t="s">
        <v>6754</v>
      </c>
      <c r="F3178" t="s">
        <v>18</v>
      </c>
      <c r="H3178" t="str">
        <f t="shared" si="49"/>
        <v/>
      </c>
      <c r="I3178" s="31">
        <v>6.1287657554019797</v>
      </c>
      <c r="J3178">
        <v>659.79873897045422</v>
      </c>
      <c r="K3178">
        <v>3.5430822033268488</v>
      </c>
      <c r="L3178">
        <v>565.07593770008953</v>
      </c>
      <c r="M3178">
        <v>1.7284071951854878</v>
      </c>
      <c r="N3178" t="s">
        <v>18</v>
      </c>
      <c r="O3178" s="5" t="s">
        <v>18</v>
      </c>
    </row>
    <row r="3179" spans="1:15" x14ac:dyDescent="0.2">
      <c r="A3179">
        <v>3177</v>
      </c>
      <c r="B3179">
        <v>8</v>
      </c>
      <c r="C3179" s="6" t="s">
        <v>289</v>
      </c>
      <c r="D3179" s="13" t="s">
        <v>6755</v>
      </c>
      <c r="E3179" s="14" t="s">
        <v>6756</v>
      </c>
      <c r="F3179" t="s">
        <v>18</v>
      </c>
      <c r="H3179" t="str">
        <f t="shared" si="49"/>
        <v/>
      </c>
      <c r="I3179" s="31">
        <v>4.6365913954272884</v>
      </c>
      <c r="J3179">
        <v>682.95798727134218</v>
      </c>
      <c r="K3179">
        <v>3.0539090343237878</v>
      </c>
      <c r="L3179" t="s">
        <v>18</v>
      </c>
      <c r="M3179" t="s">
        <v>18</v>
      </c>
      <c r="N3179" t="s">
        <v>18</v>
      </c>
      <c r="O3179" s="5" t="s">
        <v>18</v>
      </c>
    </row>
    <row r="3180" spans="1:15" x14ac:dyDescent="0.2">
      <c r="A3180">
        <v>3178</v>
      </c>
      <c r="B3180">
        <v>8</v>
      </c>
      <c r="C3180" s="6" t="s">
        <v>292</v>
      </c>
      <c r="D3180" s="13" t="s">
        <v>6757</v>
      </c>
      <c r="E3180" s="14" t="s">
        <v>6758</v>
      </c>
      <c r="F3180" t="s">
        <v>18</v>
      </c>
      <c r="H3180" t="str">
        <f t="shared" si="49"/>
        <v/>
      </c>
      <c r="I3180" s="31">
        <v>80.41559975990738</v>
      </c>
      <c r="J3180">
        <v>567.12873734250604</v>
      </c>
      <c r="K3180">
        <v>54.826490806019052</v>
      </c>
      <c r="L3180">
        <v>616.27018049693334</v>
      </c>
      <c r="M3180">
        <v>25.972371670853736</v>
      </c>
      <c r="N3180">
        <v>604.2943659631643</v>
      </c>
      <c r="O3180" s="5">
        <v>12.622517959503508</v>
      </c>
    </row>
    <row r="3181" spans="1:15" x14ac:dyDescent="0.2">
      <c r="A3181">
        <v>3179</v>
      </c>
      <c r="B3181">
        <v>8</v>
      </c>
      <c r="C3181" s="6" t="s">
        <v>1144</v>
      </c>
      <c r="D3181" s="13" t="s">
        <v>6759</v>
      </c>
      <c r="E3181" s="14" t="s">
        <v>6760</v>
      </c>
      <c r="F3181" t="s">
        <v>18</v>
      </c>
      <c r="H3181" t="str">
        <f t="shared" si="49"/>
        <v/>
      </c>
      <c r="I3181" s="31">
        <v>7.4602565311330542</v>
      </c>
      <c r="J3181">
        <v>639.82043631945214</v>
      </c>
      <c r="K3181">
        <v>4.9839413933046055</v>
      </c>
      <c r="L3181">
        <v>633.58433801230001</v>
      </c>
      <c r="M3181">
        <v>1.3345414064429892</v>
      </c>
      <c r="N3181">
        <v>728.30151655372811</v>
      </c>
      <c r="O3181" s="5">
        <v>0.12744647376554627</v>
      </c>
    </row>
    <row r="3182" spans="1:15" x14ac:dyDescent="0.2">
      <c r="A3182">
        <v>3180</v>
      </c>
      <c r="B3182">
        <v>8</v>
      </c>
      <c r="C3182" s="6" t="s">
        <v>295</v>
      </c>
      <c r="D3182" s="13" t="s">
        <v>6761</v>
      </c>
      <c r="E3182" s="14" t="s">
        <v>6762</v>
      </c>
      <c r="F3182" t="s">
        <v>18</v>
      </c>
      <c r="H3182" t="str">
        <f t="shared" si="49"/>
        <v/>
      </c>
      <c r="I3182" s="31">
        <v>1.7618097327688513</v>
      </c>
      <c r="J3182">
        <v>645.82665443071664</v>
      </c>
      <c r="K3182">
        <v>0.50794311560075933</v>
      </c>
      <c r="L3182">
        <v>701.50652461181346</v>
      </c>
      <c r="M3182">
        <v>6.9788714350347697E-2</v>
      </c>
    </row>
    <row r="3183" spans="1:15" x14ac:dyDescent="0.2">
      <c r="A3183">
        <v>3181</v>
      </c>
      <c r="B3183">
        <v>8</v>
      </c>
      <c r="C3183" s="6" t="s">
        <v>298</v>
      </c>
      <c r="D3183" s="13" t="s">
        <v>6763</v>
      </c>
      <c r="E3183" s="14" t="s">
        <v>6764</v>
      </c>
      <c r="F3183" t="s">
        <v>18</v>
      </c>
      <c r="H3183" t="str">
        <f t="shared" si="49"/>
        <v/>
      </c>
      <c r="I3183" s="31">
        <v>15.675497028239679</v>
      </c>
      <c r="J3183">
        <v>628.49283143884838</v>
      </c>
      <c r="K3183">
        <v>14.738162682521953</v>
      </c>
      <c r="L3183" t="s">
        <v>18</v>
      </c>
      <c r="M3183" t="s">
        <v>18</v>
      </c>
      <c r="N3183" t="s">
        <v>18</v>
      </c>
      <c r="O3183" s="5" t="s">
        <v>18</v>
      </c>
    </row>
    <row r="3184" spans="1:15" x14ac:dyDescent="0.2">
      <c r="A3184">
        <v>3182</v>
      </c>
      <c r="B3184">
        <v>8</v>
      </c>
      <c r="C3184" s="6" t="s">
        <v>301</v>
      </c>
      <c r="D3184" s="13" t="s">
        <v>6765</v>
      </c>
      <c r="E3184" s="14" t="s">
        <v>6766</v>
      </c>
      <c r="F3184" t="s">
        <v>18</v>
      </c>
      <c r="H3184" t="str">
        <f t="shared" si="49"/>
        <v/>
      </c>
      <c r="I3184" s="31">
        <v>8.3326829942747285</v>
      </c>
      <c r="J3184">
        <v>648.25183930527533</v>
      </c>
      <c r="K3184">
        <v>5.253014966694491</v>
      </c>
      <c r="L3184">
        <v>678.19289208766588</v>
      </c>
      <c r="M3184">
        <v>2.0104083551402674</v>
      </c>
      <c r="N3184" t="s">
        <v>18</v>
      </c>
      <c r="O3184" s="5" t="s">
        <v>18</v>
      </c>
    </row>
    <row r="3185" spans="1:15" x14ac:dyDescent="0.2">
      <c r="A3185">
        <v>3183</v>
      </c>
      <c r="B3185">
        <v>8</v>
      </c>
      <c r="C3185" s="6" t="s">
        <v>304</v>
      </c>
      <c r="D3185" s="13" t="s">
        <v>6767</v>
      </c>
      <c r="E3185" s="14" t="s">
        <v>6768</v>
      </c>
      <c r="F3185" t="s">
        <v>18</v>
      </c>
      <c r="H3185" t="str">
        <f t="shared" si="49"/>
        <v/>
      </c>
      <c r="I3185" s="31">
        <v>0.98905680557244469</v>
      </c>
      <c r="J3185">
        <v>645.32193339178468</v>
      </c>
      <c r="K3185">
        <v>0.27224539074486576</v>
      </c>
      <c r="L3185" t="s">
        <v>18</v>
      </c>
      <c r="M3185" t="s">
        <v>18</v>
      </c>
      <c r="N3185" t="s">
        <v>18</v>
      </c>
      <c r="O3185" s="5" t="s">
        <v>18</v>
      </c>
    </row>
    <row r="3186" spans="1:15" x14ac:dyDescent="0.2">
      <c r="A3186">
        <v>3184</v>
      </c>
      <c r="B3186">
        <v>8</v>
      </c>
      <c r="C3186" s="6" t="s">
        <v>1155</v>
      </c>
      <c r="D3186" s="13" t="s">
        <v>6769</v>
      </c>
      <c r="E3186" s="14" t="s">
        <v>6770</v>
      </c>
      <c r="F3186" t="s">
        <v>18</v>
      </c>
      <c r="H3186" t="str">
        <f t="shared" si="49"/>
        <v/>
      </c>
      <c r="I3186" s="31">
        <v>3.701112191769127</v>
      </c>
      <c r="J3186">
        <v>640.67082247432336</v>
      </c>
      <c r="K3186">
        <v>1.9082794989955734</v>
      </c>
      <c r="L3186">
        <v>715.59859158019799</v>
      </c>
      <c r="M3186">
        <v>0.877419461969557</v>
      </c>
      <c r="N3186" t="s">
        <v>18</v>
      </c>
      <c r="O3186" s="5" t="s">
        <v>18</v>
      </c>
    </row>
    <row r="3187" spans="1:15" x14ac:dyDescent="0.2">
      <c r="A3187">
        <v>3185</v>
      </c>
      <c r="B3187">
        <v>8</v>
      </c>
      <c r="C3187" s="6" t="s">
        <v>1183</v>
      </c>
      <c r="D3187" s="13" t="s">
        <v>6771</v>
      </c>
      <c r="E3187" s="14" t="s">
        <v>6772</v>
      </c>
      <c r="F3187" t="s">
        <v>18</v>
      </c>
      <c r="H3187" t="str">
        <f t="shared" si="49"/>
        <v/>
      </c>
      <c r="I3187" s="31">
        <v>31.860018190789472</v>
      </c>
      <c r="J3187">
        <v>619.35997974454358</v>
      </c>
      <c r="K3187">
        <v>32.22868129379804</v>
      </c>
      <c r="L3187" t="s">
        <v>18</v>
      </c>
      <c r="M3187" t="s">
        <v>18</v>
      </c>
      <c r="N3187" t="s">
        <v>18</v>
      </c>
      <c r="O3187" s="5" t="s">
        <v>18</v>
      </c>
    </row>
    <row r="3188" spans="1:15" x14ac:dyDescent="0.2">
      <c r="A3188">
        <v>3186</v>
      </c>
      <c r="B3188">
        <v>8</v>
      </c>
      <c r="C3188" s="6" t="s">
        <v>331</v>
      </c>
      <c r="D3188" s="13" t="s">
        <v>6773</v>
      </c>
      <c r="E3188" s="14" t="s">
        <v>6774</v>
      </c>
      <c r="F3188" t="s">
        <v>18</v>
      </c>
      <c r="H3188" t="str">
        <f t="shared" si="49"/>
        <v/>
      </c>
      <c r="I3188" s="31">
        <v>8.2482435123418352</v>
      </c>
      <c r="J3188">
        <v>629.42966457447415</v>
      </c>
      <c r="K3188">
        <v>6.4695493410522626</v>
      </c>
      <c r="L3188">
        <v>500.59100691190105</v>
      </c>
      <c r="M3188">
        <v>0.92039094258578913</v>
      </c>
      <c r="N3188" t="s">
        <v>18</v>
      </c>
      <c r="O3188" s="5" t="s">
        <v>18</v>
      </c>
    </row>
    <row r="3189" spans="1:15" x14ac:dyDescent="0.2">
      <c r="A3189">
        <v>3187</v>
      </c>
      <c r="B3189">
        <v>8</v>
      </c>
      <c r="C3189" s="6" t="s">
        <v>334</v>
      </c>
      <c r="D3189" s="13" t="s">
        <v>6775</v>
      </c>
      <c r="E3189" s="14" t="s">
        <v>6776</v>
      </c>
      <c r="F3189" t="s">
        <v>18</v>
      </c>
      <c r="H3189" t="str">
        <f t="shared" si="49"/>
        <v/>
      </c>
      <c r="I3189" s="31">
        <v>35.675275039278141</v>
      </c>
      <c r="J3189">
        <v>659.94258916975332</v>
      </c>
      <c r="K3189">
        <v>29.443770388728915</v>
      </c>
      <c r="L3189">
        <v>573.16068247678425</v>
      </c>
      <c r="M3189">
        <v>3.0009639081626944</v>
      </c>
      <c r="N3189" t="s">
        <v>18</v>
      </c>
      <c r="O3189" s="5" t="s">
        <v>18</v>
      </c>
    </row>
    <row r="3190" spans="1:15" x14ac:dyDescent="0.2">
      <c r="A3190">
        <v>3188</v>
      </c>
      <c r="B3190">
        <v>8</v>
      </c>
      <c r="C3190" s="6" t="s">
        <v>337</v>
      </c>
      <c r="D3190" s="13" t="s">
        <v>6777</v>
      </c>
      <c r="E3190" s="14" t="s">
        <v>6778</v>
      </c>
      <c r="F3190" t="s">
        <v>18</v>
      </c>
      <c r="H3190" t="str">
        <f t="shared" si="49"/>
        <v/>
      </c>
      <c r="I3190" s="31">
        <v>15.011991218589209</v>
      </c>
      <c r="J3190">
        <v>635.43345243202134</v>
      </c>
      <c r="K3190">
        <v>13.390122903627466</v>
      </c>
      <c r="L3190">
        <v>718.22420413213138</v>
      </c>
      <c r="M3190">
        <v>0.50486138637192357</v>
      </c>
      <c r="N3190" t="s">
        <v>18</v>
      </c>
      <c r="O3190" s="5" t="s">
        <v>18</v>
      </c>
    </row>
    <row r="3191" spans="1:15" x14ac:dyDescent="0.2">
      <c r="A3191">
        <v>3189</v>
      </c>
      <c r="B3191">
        <v>8</v>
      </c>
      <c r="C3191" s="6" t="s">
        <v>340</v>
      </c>
      <c r="D3191" s="13" t="s">
        <v>6779</v>
      </c>
      <c r="E3191" s="14" t="s">
        <v>6780</v>
      </c>
      <c r="F3191" t="s">
        <v>18</v>
      </c>
      <c r="H3191" t="str">
        <f t="shared" si="49"/>
        <v/>
      </c>
      <c r="I3191" s="31">
        <v>2.1097565108414904</v>
      </c>
      <c r="J3191">
        <v>627.14619088211191</v>
      </c>
      <c r="K3191">
        <v>1.201184529612227</v>
      </c>
      <c r="L3191">
        <v>530.9753011869858</v>
      </c>
      <c r="M3191">
        <v>0.14782794289551088</v>
      </c>
      <c r="N3191" t="s">
        <v>18</v>
      </c>
      <c r="O3191" s="5" t="s">
        <v>18</v>
      </c>
    </row>
    <row r="3192" spans="1:15" x14ac:dyDescent="0.2">
      <c r="A3192">
        <v>3190</v>
      </c>
      <c r="B3192">
        <v>8</v>
      </c>
      <c r="C3192" s="6" t="s">
        <v>343</v>
      </c>
      <c r="D3192" s="13" t="s">
        <v>6781</v>
      </c>
      <c r="E3192" s="14" t="s">
        <v>6782</v>
      </c>
      <c r="F3192" t="s">
        <v>18</v>
      </c>
      <c r="H3192" t="str">
        <f t="shared" si="49"/>
        <v/>
      </c>
      <c r="I3192" s="31">
        <v>4.59007707865283</v>
      </c>
      <c r="J3192">
        <v>630.423825987143</v>
      </c>
      <c r="K3192">
        <v>3.2950876451819733</v>
      </c>
      <c r="L3192" t="s">
        <v>18</v>
      </c>
      <c r="M3192" t="s">
        <v>18</v>
      </c>
      <c r="N3192" t="s">
        <v>18</v>
      </c>
      <c r="O3192" s="5" t="s">
        <v>18</v>
      </c>
    </row>
    <row r="3193" spans="1:15" x14ac:dyDescent="0.2">
      <c r="A3193">
        <v>3191</v>
      </c>
      <c r="B3193">
        <v>8</v>
      </c>
      <c r="C3193" s="6" t="s">
        <v>1196</v>
      </c>
      <c r="D3193" s="13" t="s">
        <v>6783</v>
      </c>
      <c r="E3193" s="14" t="s">
        <v>6784</v>
      </c>
      <c r="F3193" t="s">
        <v>18</v>
      </c>
      <c r="H3193" t="str">
        <f t="shared" si="49"/>
        <v/>
      </c>
      <c r="I3193" s="31">
        <v>8.3819783257558065</v>
      </c>
      <c r="J3193">
        <v>620.99093242276172</v>
      </c>
      <c r="K3193">
        <v>7.2758593759033561</v>
      </c>
      <c r="L3193">
        <v>712.07717401898401</v>
      </c>
      <c r="M3193">
        <v>0.39318663923600494</v>
      </c>
      <c r="N3193" t="s">
        <v>18</v>
      </c>
      <c r="O3193" s="5" t="s">
        <v>18</v>
      </c>
    </row>
    <row r="3194" spans="1:15" x14ac:dyDescent="0.2">
      <c r="A3194">
        <v>3192</v>
      </c>
      <c r="B3194">
        <v>8</v>
      </c>
      <c r="C3194" s="6" t="s">
        <v>346</v>
      </c>
      <c r="D3194" s="13" t="s">
        <v>6785</v>
      </c>
      <c r="E3194" s="14" t="s">
        <v>6786</v>
      </c>
      <c r="F3194" t="s">
        <v>18</v>
      </c>
      <c r="H3194" t="str">
        <f t="shared" si="49"/>
        <v/>
      </c>
      <c r="I3194" s="31">
        <v>5.4441193118312663</v>
      </c>
      <c r="J3194">
        <v>652.81792934629823</v>
      </c>
      <c r="K3194">
        <v>4.4583338768549012</v>
      </c>
      <c r="L3194" t="s">
        <v>18</v>
      </c>
      <c r="M3194" t="s">
        <v>18</v>
      </c>
      <c r="N3194" t="s">
        <v>18</v>
      </c>
      <c r="O3194" s="5" t="s">
        <v>18</v>
      </c>
    </row>
    <row r="3195" spans="1:15" x14ac:dyDescent="0.2">
      <c r="A3195">
        <v>3193</v>
      </c>
      <c r="B3195">
        <v>8</v>
      </c>
      <c r="C3195" s="6" t="s">
        <v>349</v>
      </c>
      <c r="D3195" s="13" t="s">
        <v>6787</v>
      </c>
      <c r="E3195" s="14" t="s">
        <v>6788</v>
      </c>
      <c r="F3195" t="s">
        <v>18</v>
      </c>
      <c r="H3195" t="str">
        <f t="shared" si="49"/>
        <v/>
      </c>
      <c r="I3195" s="31">
        <v>2.4182522572794967</v>
      </c>
      <c r="J3195">
        <v>668.33750608380262</v>
      </c>
      <c r="K3195">
        <v>0.93482312293513636</v>
      </c>
      <c r="L3195">
        <v>608.70942015559046</v>
      </c>
      <c r="M3195">
        <v>0.3593936832257445</v>
      </c>
      <c r="N3195">
        <v>691.99091974995986</v>
      </c>
      <c r="O3195" s="5">
        <v>0.17256397335858639</v>
      </c>
    </row>
    <row r="3196" spans="1:15" x14ac:dyDescent="0.2">
      <c r="A3196">
        <v>3194</v>
      </c>
      <c r="B3196">
        <v>8</v>
      </c>
      <c r="C3196" s="6" t="s">
        <v>352</v>
      </c>
      <c r="D3196" s="13" t="s">
        <v>6789</v>
      </c>
      <c r="E3196" s="14" t="s">
        <v>6790</v>
      </c>
      <c r="F3196" t="s">
        <v>18</v>
      </c>
      <c r="H3196" t="str">
        <f t="shared" si="49"/>
        <v/>
      </c>
      <c r="I3196" s="31">
        <v>7.6060752226085375</v>
      </c>
      <c r="J3196">
        <v>676.70666991039388</v>
      </c>
      <c r="K3196">
        <v>4.2385388453618305</v>
      </c>
      <c r="L3196">
        <v>615.22263284369649</v>
      </c>
      <c r="M3196">
        <v>2.1267799659220734</v>
      </c>
      <c r="N3196">
        <v>772.91418884962457</v>
      </c>
      <c r="O3196" s="5">
        <v>6.2915721858271226E-2</v>
      </c>
    </row>
    <row r="3197" spans="1:15" x14ac:dyDescent="0.2">
      <c r="A3197">
        <v>3195</v>
      </c>
      <c r="B3197">
        <v>8</v>
      </c>
      <c r="C3197" s="6" t="s">
        <v>355</v>
      </c>
      <c r="D3197" s="13" t="s">
        <v>6791</v>
      </c>
      <c r="E3197" s="14" t="s">
        <v>6792</v>
      </c>
      <c r="F3197" t="s">
        <v>18</v>
      </c>
      <c r="H3197" t="str">
        <f t="shared" si="49"/>
        <v/>
      </c>
      <c r="I3197" s="31">
        <v>1.6248263004055532</v>
      </c>
      <c r="J3197">
        <v>650.90966778290624</v>
      </c>
      <c r="K3197">
        <v>0.91398141374051312</v>
      </c>
      <c r="L3197" t="s">
        <v>18</v>
      </c>
      <c r="M3197" t="s">
        <v>18</v>
      </c>
    </row>
    <row r="3198" spans="1:15" x14ac:dyDescent="0.2">
      <c r="A3198">
        <v>3196</v>
      </c>
      <c r="B3198">
        <v>8</v>
      </c>
      <c r="C3198" s="6" t="s">
        <v>1207</v>
      </c>
      <c r="D3198" s="13" t="s">
        <v>6793</v>
      </c>
      <c r="E3198" s="14" t="s">
        <v>6794</v>
      </c>
      <c r="F3198" t="s">
        <v>18</v>
      </c>
      <c r="H3198" t="str">
        <f t="shared" si="49"/>
        <v/>
      </c>
      <c r="I3198" s="31">
        <v>3.1717595782761014</v>
      </c>
      <c r="J3198">
        <v>606.66894918705032</v>
      </c>
      <c r="K3198">
        <v>1.7067648770579873</v>
      </c>
      <c r="L3198">
        <v>743.8215525129342</v>
      </c>
      <c r="M3198">
        <v>0.72262478445423994</v>
      </c>
    </row>
    <row r="3199" spans="1:15" x14ac:dyDescent="0.2">
      <c r="A3199">
        <v>3197</v>
      </c>
      <c r="B3199">
        <v>8</v>
      </c>
      <c r="C3199" s="6" t="s">
        <v>1234</v>
      </c>
      <c r="D3199" s="20" t="s">
        <v>6795</v>
      </c>
      <c r="E3199" s="6" t="s">
        <v>6796</v>
      </c>
      <c r="F3199" t="s">
        <v>18</v>
      </c>
      <c r="H3199" t="str">
        <f t="shared" si="49"/>
        <v/>
      </c>
      <c r="I3199" s="31">
        <v>9.7054952186112597</v>
      </c>
      <c r="J3199">
        <v>629.5254038104116</v>
      </c>
      <c r="K3199">
        <v>8.3001762449749119</v>
      </c>
      <c r="L3199">
        <v>523.82851696618559</v>
      </c>
      <c r="M3199">
        <v>0.41960391711961176</v>
      </c>
    </row>
    <row r="3200" spans="1:15" x14ac:dyDescent="0.2">
      <c r="A3200">
        <v>3198</v>
      </c>
      <c r="B3200">
        <v>8</v>
      </c>
      <c r="C3200" s="6" t="s">
        <v>385</v>
      </c>
      <c r="D3200" s="13" t="s">
        <v>6797</v>
      </c>
      <c r="E3200" s="14" t="s">
        <v>6798</v>
      </c>
      <c r="F3200" t="s">
        <v>18</v>
      </c>
      <c r="H3200" t="str">
        <f t="shared" si="49"/>
        <v/>
      </c>
      <c r="I3200" s="31">
        <v>1.3495304551996867</v>
      </c>
      <c r="J3200">
        <v>658.36056457601217</v>
      </c>
      <c r="K3200">
        <v>0.57169987731477501</v>
      </c>
      <c r="L3200">
        <v>560.73851898325802</v>
      </c>
      <c r="M3200">
        <v>1.5298434789642074E-2</v>
      </c>
    </row>
    <row r="3201" spans="1:15" x14ac:dyDescent="0.2">
      <c r="A3201">
        <v>3199</v>
      </c>
      <c r="B3201">
        <v>8</v>
      </c>
      <c r="C3201" s="6" t="s">
        <v>388</v>
      </c>
      <c r="D3201" s="13" t="s">
        <v>6799</v>
      </c>
      <c r="E3201" s="14" t="s">
        <v>6800</v>
      </c>
      <c r="F3201" t="s">
        <v>18</v>
      </c>
      <c r="H3201" t="str">
        <f t="shared" si="49"/>
        <v/>
      </c>
      <c r="I3201" s="31">
        <v>7.0525548529924862</v>
      </c>
      <c r="J3201">
        <v>628.92094961944144</v>
      </c>
      <c r="K3201">
        <v>4.4972158841957857</v>
      </c>
      <c r="L3201">
        <v>713.45658606536847</v>
      </c>
      <c r="M3201">
        <v>1.3011000190427393</v>
      </c>
    </row>
    <row r="3202" spans="1:15" x14ac:dyDescent="0.2">
      <c r="A3202">
        <v>3200</v>
      </c>
      <c r="B3202">
        <v>8</v>
      </c>
      <c r="C3202" s="6" t="s">
        <v>391</v>
      </c>
      <c r="D3202" s="13" t="s">
        <v>6801</v>
      </c>
      <c r="E3202" s="14" t="s">
        <v>6802</v>
      </c>
      <c r="F3202" t="s">
        <v>18</v>
      </c>
      <c r="H3202" t="str">
        <f t="shared" si="49"/>
        <v/>
      </c>
      <c r="I3202" s="31">
        <v>10.513343074760247</v>
      </c>
      <c r="J3202">
        <v>640.84606294737375</v>
      </c>
      <c r="K3202">
        <v>8.3960270454578083</v>
      </c>
      <c r="L3202">
        <v>670.76806897737924</v>
      </c>
      <c r="M3202">
        <v>0.8646388823427229</v>
      </c>
    </row>
    <row r="3203" spans="1:15" x14ac:dyDescent="0.2">
      <c r="A3203">
        <v>3201</v>
      </c>
      <c r="B3203">
        <v>8</v>
      </c>
      <c r="C3203" s="6" t="s">
        <v>394</v>
      </c>
      <c r="D3203" s="13" t="s">
        <v>6803</v>
      </c>
      <c r="E3203" s="14" t="s">
        <v>6804</v>
      </c>
      <c r="F3203" t="s">
        <v>18</v>
      </c>
      <c r="H3203" t="str">
        <f t="shared" si="49"/>
        <v/>
      </c>
      <c r="I3203" s="31">
        <v>5.4249721486299283</v>
      </c>
      <c r="J3203">
        <v>627.64469793450951</v>
      </c>
      <c r="K3203">
        <v>2.2400007064648157</v>
      </c>
      <c r="L3203">
        <v>691.5328190010564</v>
      </c>
      <c r="M3203">
        <v>1.539515804708212</v>
      </c>
    </row>
    <row r="3204" spans="1:15" x14ac:dyDescent="0.2">
      <c r="A3204">
        <v>3202</v>
      </c>
      <c r="B3204">
        <v>8</v>
      </c>
      <c r="C3204" s="6" t="s">
        <v>397</v>
      </c>
      <c r="D3204" s="13" t="s">
        <v>6805</v>
      </c>
      <c r="E3204" s="14" t="s">
        <v>6806</v>
      </c>
      <c r="F3204" t="s">
        <v>18</v>
      </c>
      <c r="H3204" t="str">
        <f t="shared" si="49"/>
        <v/>
      </c>
      <c r="I3204" s="31">
        <v>8.0071073876031384</v>
      </c>
      <c r="J3204">
        <v>653.57608104849214</v>
      </c>
      <c r="K3204">
        <v>6.5817358918572619</v>
      </c>
      <c r="L3204" t="s">
        <v>18</v>
      </c>
      <c r="M3204" t="s">
        <v>18</v>
      </c>
    </row>
    <row r="3205" spans="1:15" x14ac:dyDescent="0.2">
      <c r="A3205">
        <v>3203</v>
      </c>
      <c r="B3205">
        <v>8</v>
      </c>
      <c r="C3205" s="6" t="s">
        <v>1247</v>
      </c>
      <c r="D3205" s="13" t="s">
        <v>6807</v>
      </c>
      <c r="E3205" s="14" t="s">
        <v>6808</v>
      </c>
      <c r="F3205" t="s">
        <v>18</v>
      </c>
      <c r="H3205" t="str">
        <f t="shared" si="49"/>
        <v/>
      </c>
      <c r="I3205" s="31">
        <v>3.9181543926336486</v>
      </c>
      <c r="J3205">
        <v>581.50802758912971</v>
      </c>
      <c r="K3205">
        <v>2.6302152555802563</v>
      </c>
      <c r="L3205">
        <v>652.24804120060423</v>
      </c>
      <c r="M3205">
        <v>0.73762263517987237</v>
      </c>
    </row>
    <row r="3206" spans="1:15" x14ac:dyDescent="0.2">
      <c r="A3206">
        <v>3204</v>
      </c>
      <c r="B3206">
        <v>8</v>
      </c>
      <c r="C3206" s="6" t="s">
        <v>400</v>
      </c>
      <c r="D3206" s="13" t="s">
        <v>6809</v>
      </c>
      <c r="E3206" s="14" t="s">
        <v>6810</v>
      </c>
      <c r="F3206" t="s">
        <v>18</v>
      </c>
      <c r="H3206" t="str">
        <f t="shared" si="49"/>
        <v/>
      </c>
      <c r="I3206" s="31">
        <v>25.524940521355596</v>
      </c>
      <c r="J3206">
        <v>708.40475711725844</v>
      </c>
      <c r="K3206">
        <v>12.100734128163294</v>
      </c>
      <c r="L3206">
        <v>618.34381730577718</v>
      </c>
      <c r="M3206">
        <v>10.708538468522191</v>
      </c>
    </row>
    <row r="3207" spans="1:15" x14ac:dyDescent="0.2">
      <c r="A3207">
        <v>3205</v>
      </c>
      <c r="B3207">
        <v>8</v>
      </c>
      <c r="C3207" s="6" t="s">
        <v>403</v>
      </c>
      <c r="D3207" s="13" t="s">
        <v>6811</v>
      </c>
      <c r="E3207" s="14" t="s">
        <v>6812</v>
      </c>
      <c r="F3207" t="s">
        <v>18</v>
      </c>
      <c r="H3207" t="str">
        <f t="shared" si="49"/>
        <v/>
      </c>
      <c r="I3207" s="31">
        <v>5.6843694495837847</v>
      </c>
      <c r="J3207">
        <v>681.61290498338508</v>
      </c>
      <c r="K3207">
        <v>2.5712194851730623</v>
      </c>
      <c r="L3207">
        <v>622.68241292324194</v>
      </c>
      <c r="M3207">
        <v>1.9875631600626911</v>
      </c>
    </row>
    <row r="3208" spans="1:15" x14ac:dyDescent="0.2">
      <c r="A3208">
        <v>3206</v>
      </c>
      <c r="B3208">
        <v>8</v>
      </c>
      <c r="C3208" s="6" t="s">
        <v>406</v>
      </c>
      <c r="D3208" s="13" t="s">
        <v>6813</v>
      </c>
      <c r="E3208" s="14" t="s">
        <v>6814</v>
      </c>
      <c r="F3208" t="s">
        <v>18</v>
      </c>
      <c r="H3208" t="str">
        <f t="shared" si="49"/>
        <v/>
      </c>
      <c r="I3208" s="31">
        <v>1.6975264547715581</v>
      </c>
      <c r="J3208">
        <v>636.05660809449023</v>
      </c>
      <c r="K3208">
        <v>0.8356785401051442</v>
      </c>
      <c r="L3208" t="s">
        <v>18</v>
      </c>
      <c r="M3208" t="s">
        <v>18</v>
      </c>
    </row>
    <row r="3209" spans="1:15" x14ac:dyDescent="0.2">
      <c r="A3209">
        <v>3207</v>
      </c>
      <c r="B3209">
        <v>8</v>
      </c>
      <c r="C3209" s="6" t="s">
        <v>409</v>
      </c>
      <c r="D3209" s="13" t="s">
        <v>6815</v>
      </c>
      <c r="E3209" s="14" t="s">
        <v>6816</v>
      </c>
      <c r="F3209" t="s">
        <v>18</v>
      </c>
      <c r="H3209" t="str">
        <f t="shared" si="49"/>
        <v/>
      </c>
      <c r="I3209" s="31">
        <v>4.6363945094303594</v>
      </c>
      <c r="J3209">
        <v>647.42540922105343</v>
      </c>
      <c r="K3209">
        <v>1.5628276257721134</v>
      </c>
      <c r="L3209">
        <v>655.58748079248335</v>
      </c>
      <c r="M3209">
        <v>1.5012821429002845</v>
      </c>
      <c r="N3209">
        <v>588.59033114867009</v>
      </c>
      <c r="O3209" s="5">
        <v>0.73440067492047489</v>
      </c>
    </row>
    <row r="3210" spans="1:15" x14ac:dyDescent="0.2">
      <c r="A3210">
        <v>3208</v>
      </c>
      <c r="B3210">
        <v>8</v>
      </c>
      <c r="C3210" s="6" t="s">
        <v>2000</v>
      </c>
      <c r="D3210" s="13" t="s">
        <v>6817</v>
      </c>
      <c r="E3210" s="14" t="s">
        <v>6818</v>
      </c>
      <c r="F3210" t="s">
        <v>18</v>
      </c>
      <c r="H3210" t="str">
        <f t="shared" si="49"/>
        <v/>
      </c>
      <c r="I3210" s="31">
        <v>4.6424979753351563</v>
      </c>
      <c r="J3210">
        <v>629.26862461106975</v>
      </c>
      <c r="K3210">
        <v>3.0078738281469208</v>
      </c>
      <c r="L3210">
        <v>673.42743477764884</v>
      </c>
      <c r="M3210">
        <v>0.98618223255213877</v>
      </c>
    </row>
    <row r="3211" spans="1:15" x14ac:dyDescent="0.2">
      <c r="A3211">
        <v>3209</v>
      </c>
      <c r="B3211">
        <v>8</v>
      </c>
      <c r="C3211" s="6" t="s">
        <v>1284</v>
      </c>
      <c r="D3211" s="13" t="s">
        <v>6819</v>
      </c>
      <c r="E3211" s="14" t="s">
        <v>6820</v>
      </c>
      <c r="F3211" t="s">
        <v>18</v>
      </c>
      <c r="H3211" t="str">
        <f t="shared" si="49"/>
        <v/>
      </c>
      <c r="I3211" s="31">
        <v>77.946034089678278</v>
      </c>
      <c r="J3211">
        <v>624.75966618483221</v>
      </c>
      <c r="K3211">
        <v>49.309859029387965</v>
      </c>
      <c r="L3211">
        <v>667.15805719058824</v>
      </c>
      <c r="M3211">
        <v>27.098458465995556</v>
      </c>
    </row>
    <row r="3212" spans="1:15" x14ac:dyDescent="0.2">
      <c r="A3212">
        <v>3210</v>
      </c>
      <c r="B3212">
        <v>8</v>
      </c>
      <c r="C3212" s="6" t="s">
        <v>442</v>
      </c>
      <c r="D3212" s="13" t="s">
        <v>6821</v>
      </c>
      <c r="E3212" s="14" t="s">
        <v>6822</v>
      </c>
      <c r="F3212" t="s">
        <v>18</v>
      </c>
      <c r="H3212" t="str">
        <f t="shared" si="49"/>
        <v/>
      </c>
      <c r="I3212" s="31">
        <v>71.120759509390624</v>
      </c>
      <c r="J3212">
        <v>612.98743353609871</v>
      </c>
      <c r="K3212">
        <v>75.227455028448972</v>
      </c>
      <c r="L3212" t="s">
        <v>18</v>
      </c>
      <c r="M3212" t="s">
        <v>18</v>
      </c>
    </row>
    <row r="3213" spans="1:15" x14ac:dyDescent="0.2">
      <c r="A3213">
        <v>3211</v>
      </c>
      <c r="B3213">
        <v>8</v>
      </c>
      <c r="C3213" s="6" t="s">
        <v>445</v>
      </c>
      <c r="D3213" s="13" t="s">
        <v>6823</v>
      </c>
      <c r="E3213" s="14" t="s">
        <v>6824</v>
      </c>
      <c r="F3213" t="s">
        <v>18</v>
      </c>
      <c r="H3213" t="str">
        <f t="shared" si="49"/>
        <v/>
      </c>
      <c r="I3213" s="31">
        <v>4.3475135304363972</v>
      </c>
      <c r="J3213">
        <v>691.38146152830086</v>
      </c>
      <c r="K3213">
        <v>2.1028926680215125</v>
      </c>
      <c r="L3213">
        <v>623.99452611155868</v>
      </c>
      <c r="M3213">
        <v>1.2268523544250889</v>
      </c>
    </row>
    <row r="3214" spans="1:15" x14ac:dyDescent="0.2">
      <c r="A3214">
        <v>3212</v>
      </c>
      <c r="B3214">
        <v>8</v>
      </c>
      <c r="C3214" s="6" t="s">
        <v>448</v>
      </c>
      <c r="D3214" s="13" t="s">
        <v>6825</v>
      </c>
      <c r="E3214" s="14" t="s">
        <v>6826</v>
      </c>
      <c r="F3214" t="s">
        <v>18</v>
      </c>
      <c r="H3214" t="str">
        <f t="shared" si="49"/>
        <v/>
      </c>
      <c r="I3214" s="31">
        <v>14.359166474272133</v>
      </c>
      <c r="J3214">
        <v>636.52747950289518</v>
      </c>
      <c r="K3214">
        <v>12.532086297732365</v>
      </c>
      <c r="L3214" t="s">
        <v>18</v>
      </c>
      <c r="M3214" t="s">
        <v>18</v>
      </c>
    </row>
    <row r="3215" spans="1:15" x14ac:dyDescent="0.2">
      <c r="A3215">
        <v>3213</v>
      </c>
      <c r="B3215">
        <v>8</v>
      </c>
      <c r="C3215" s="6" t="s">
        <v>1291</v>
      </c>
      <c r="D3215" s="13" t="s">
        <v>6827</v>
      </c>
      <c r="E3215" s="14" t="s">
        <v>6828</v>
      </c>
      <c r="F3215" t="s">
        <v>18</v>
      </c>
      <c r="H3215" t="str">
        <f t="shared" si="49"/>
        <v/>
      </c>
      <c r="I3215" s="31">
        <v>6.0643594236566063</v>
      </c>
      <c r="J3215">
        <v>631.78857643422418</v>
      </c>
      <c r="K3215">
        <v>3.53159541119624</v>
      </c>
      <c r="L3215">
        <v>721.46831590468128</v>
      </c>
      <c r="M3215">
        <v>0.87949750622880074</v>
      </c>
    </row>
    <row r="3216" spans="1:15" x14ac:dyDescent="0.2">
      <c r="A3216">
        <v>3214</v>
      </c>
      <c r="B3216">
        <v>8</v>
      </c>
      <c r="C3216" s="6" t="s">
        <v>451</v>
      </c>
      <c r="D3216" s="13" t="s">
        <v>6829</v>
      </c>
      <c r="E3216" s="14" t="s">
        <v>6830</v>
      </c>
      <c r="F3216" t="s">
        <v>18</v>
      </c>
      <c r="H3216" t="str">
        <f t="shared" si="49"/>
        <v/>
      </c>
      <c r="I3216" s="31">
        <v>11.23207540654928</v>
      </c>
      <c r="J3216">
        <v>672.16043375727008</v>
      </c>
      <c r="K3216">
        <v>9.2124176221556215</v>
      </c>
      <c r="L3216" t="s">
        <v>18</v>
      </c>
      <c r="M3216" t="s">
        <v>18</v>
      </c>
    </row>
    <row r="3217" spans="1:15" x14ac:dyDescent="0.2">
      <c r="A3217">
        <v>3215</v>
      </c>
      <c r="B3217">
        <v>8</v>
      </c>
      <c r="C3217" s="6" t="s">
        <v>1296</v>
      </c>
      <c r="D3217" s="13" t="s">
        <v>6831</v>
      </c>
      <c r="E3217" s="14" t="s">
        <v>6832</v>
      </c>
      <c r="F3217" t="s">
        <v>18</v>
      </c>
      <c r="H3217" t="str">
        <f t="shared" si="49"/>
        <v/>
      </c>
      <c r="I3217" s="31">
        <v>1.6767795928451728</v>
      </c>
      <c r="J3217">
        <v>615.39840218851384</v>
      </c>
      <c r="K3217">
        <v>0.48913429433809114</v>
      </c>
      <c r="L3217">
        <v>663.6389436434979</v>
      </c>
      <c r="M3217">
        <v>0.29666336342716287</v>
      </c>
      <c r="N3217">
        <v>724.08864751285569</v>
      </c>
      <c r="O3217" s="5">
        <v>0.23055562270302357</v>
      </c>
    </row>
    <row r="3218" spans="1:15" x14ac:dyDescent="0.2">
      <c r="A3218">
        <v>3216</v>
      </c>
      <c r="B3218">
        <v>8</v>
      </c>
      <c r="C3218" s="6" t="s">
        <v>454</v>
      </c>
      <c r="D3218" s="13" t="s">
        <v>6833</v>
      </c>
      <c r="E3218" s="14" t="s">
        <v>6834</v>
      </c>
      <c r="F3218" t="s">
        <v>18</v>
      </c>
      <c r="H3218" t="str">
        <f t="shared" si="49"/>
        <v/>
      </c>
      <c r="I3218" s="31">
        <v>4.9904939749070278</v>
      </c>
      <c r="J3218">
        <v>642.57754235431378</v>
      </c>
      <c r="K3218">
        <v>2.3392702619796779</v>
      </c>
      <c r="L3218">
        <v>635.12194184624821</v>
      </c>
      <c r="M3218">
        <v>1.6573569203558793</v>
      </c>
    </row>
    <row r="3219" spans="1:15" x14ac:dyDescent="0.2">
      <c r="A3219">
        <v>3217</v>
      </c>
      <c r="B3219">
        <v>8</v>
      </c>
      <c r="C3219" s="6" t="s">
        <v>457</v>
      </c>
      <c r="D3219" s="13" t="s">
        <v>6835</v>
      </c>
      <c r="E3219" s="14" t="s">
        <v>6836</v>
      </c>
      <c r="F3219" t="s">
        <v>18</v>
      </c>
      <c r="H3219" t="str">
        <f t="shared" si="49"/>
        <v/>
      </c>
      <c r="I3219" s="31">
        <v>4.5066958589534316</v>
      </c>
      <c r="J3219">
        <v>623.81133323535278</v>
      </c>
      <c r="K3219">
        <v>2.6711922111195547</v>
      </c>
      <c r="L3219">
        <v>661.05691742831345</v>
      </c>
      <c r="M3219">
        <v>0.68545187669769414</v>
      </c>
      <c r="N3219">
        <v>626.10041966316783</v>
      </c>
      <c r="O3219" s="5">
        <v>0.5710928567999215</v>
      </c>
    </row>
    <row r="3220" spans="1:15" x14ac:dyDescent="0.2">
      <c r="A3220">
        <v>3218</v>
      </c>
      <c r="B3220">
        <v>8</v>
      </c>
      <c r="C3220" s="6" t="s">
        <v>460</v>
      </c>
      <c r="D3220" s="13" t="s">
        <v>6837</v>
      </c>
      <c r="E3220" s="14" t="s">
        <v>6838</v>
      </c>
      <c r="F3220" t="s">
        <v>18</v>
      </c>
      <c r="H3220" t="str">
        <f t="shared" si="49"/>
        <v/>
      </c>
      <c r="I3220" s="31">
        <v>1.9913295836887435</v>
      </c>
      <c r="J3220">
        <v>678.61814312884837</v>
      </c>
      <c r="K3220">
        <v>0.91503142680147043</v>
      </c>
      <c r="L3220">
        <v>622.82485479041475</v>
      </c>
      <c r="M3220">
        <v>9.7853626462278909E-2</v>
      </c>
      <c r="N3220" t="s">
        <v>18</v>
      </c>
      <c r="O3220" s="5" t="s">
        <v>18</v>
      </c>
    </row>
    <row r="3221" spans="1:15" x14ac:dyDescent="0.2">
      <c r="A3221">
        <v>3219</v>
      </c>
      <c r="B3221">
        <v>8</v>
      </c>
      <c r="C3221" s="6" t="s">
        <v>463</v>
      </c>
      <c r="D3221" s="13" t="s">
        <v>6839</v>
      </c>
      <c r="E3221" s="14" t="s">
        <v>6840</v>
      </c>
      <c r="F3221" t="s">
        <v>18</v>
      </c>
      <c r="H3221" t="str">
        <f t="shared" ref="H3221:H3284" si="50">IF(G3221&lt;&gt;"",G3221*15,"")</f>
        <v/>
      </c>
      <c r="I3221" s="31">
        <v>2.1095596248445618</v>
      </c>
      <c r="J3221">
        <v>641.84417996353989</v>
      </c>
      <c r="K3221">
        <v>0.76576410928726479</v>
      </c>
      <c r="L3221">
        <v>645.43652303390434</v>
      </c>
      <c r="M3221">
        <v>0.54730574971292312</v>
      </c>
      <c r="N3221" t="s">
        <v>18</v>
      </c>
      <c r="O3221" s="5" t="s">
        <v>18</v>
      </c>
    </row>
    <row r="3222" spans="1:15" x14ac:dyDescent="0.2">
      <c r="A3222">
        <v>3220</v>
      </c>
      <c r="B3222">
        <v>8</v>
      </c>
      <c r="C3222" s="6" t="s">
        <v>1305</v>
      </c>
      <c r="D3222" s="13" t="s">
        <v>6841</v>
      </c>
      <c r="E3222" s="14" t="s">
        <v>6842</v>
      </c>
      <c r="F3222" t="s">
        <v>18</v>
      </c>
      <c r="H3222" t="str">
        <f t="shared" si="50"/>
        <v/>
      </c>
      <c r="I3222" s="31">
        <v>4.2727214623530223</v>
      </c>
      <c r="J3222">
        <v>698.14325592315606</v>
      </c>
      <c r="K3222">
        <v>1.7734763985281876</v>
      </c>
      <c r="L3222">
        <v>639.34158178689677</v>
      </c>
      <c r="M3222">
        <v>1.4299229928475325</v>
      </c>
      <c r="N3222" t="s">
        <v>18</v>
      </c>
      <c r="O3222" s="5" t="s">
        <v>18</v>
      </c>
    </row>
    <row r="3223" spans="1:15" x14ac:dyDescent="0.2">
      <c r="A3223">
        <v>3221</v>
      </c>
      <c r="B3223">
        <v>8</v>
      </c>
      <c r="C3223" s="6" t="s">
        <v>1332</v>
      </c>
      <c r="D3223" s="13" t="s">
        <v>6843</v>
      </c>
      <c r="E3223" s="14" t="s">
        <v>6844</v>
      </c>
      <c r="F3223" t="s">
        <v>18</v>
      </c>
      <c r="H3223" t="str">
        <f t="shared" si="50"/>
        <v/>
      </c>
      <c r="I3223" s="31">
        <v>2.2036711313765869</v>
      </c>
      <c r="J3223">
        <v>616.88435182434193</v>
      </c>
      <c r="K3223">
        <v>1.0530225164104199</v>
      </c>
      <c r="L3223">
        <v>678.92233736786613</v>
      </c>
      <c r="M3223">
        <v>0.31625041948332633</v>
      </c>
      <c r="N3223" t="s">
        <v>18</v>
      </c>
      <c r="O3223" s="5" t="s">
        <v>18</v>
      </c>
    </row>
    <row r="3224" spans="1:15" x14ac:dyDescent="0.2">
      <c r="A3224">
        <v>3222</v>
      </c>
      <c r="B3224">
        <v>8</v>
      </c>
      <c r="C3224" s="6" t="s">
        <v>496</v>
      </c>
      <c r="D3224" s="13" t="s">
        <v>6845</v>
      </c>
      <c r="E3224" s="14" t="s">
        <v>6846</v>
      </c>
      <c r="F3224" t="s">
        <v>18</v>
      </c>
      <c r="H3224" t="str">
        <f t="shared" si="50"/>
        <v/>
      </c>
      <c r="I3224" s="31">
        <v>4.8828219453365227</v>
      </c>
      <c r="J3224">
        <v>652.18281862660899</v>
      </c>
      <c r="K3224">
        <v>4.4690609002447541</v>
      </c>
    </row>
    <row r="3225" spans="1:15" x14ac:dyDescent="0.2">
      <c r="A3225">
        <v>3223</v>
      </c>
      <c r="B3225">
        <v>8</v>
      </c>
      <c r="C3225" s="6" t="s">
        <v>499</v>
      </c>
      <c r="D3225" s="13" t="s">
        <v>6847</v>
      </c>
      <c r="E3225" s="14" t="s">
        <v>6848</v>
      </c>
      <c r="F3225" t="s">
        <v>18</v>
      </c>
      <c r="H3225" t="str">
        <f t="shared" si="50"/>
        <v/>
      </c>
      <c r="I3225" s="31">
        <v>8.3051435654542942</v>
      </c>
      <c r="J3225">
        <v>608.92680805067403</v>
      </c>
      <c r="K3225">
        <v>4.9911319910510725</v>
      </c>
      <c r="L3225">
        <v>667.51476689798403</v>
      </c>
      <c r="M3225">
        <v>2.653483362163819</v>
      </c>
      <c r="N3225" t="s">
        <v>18</v>
      </c>
      <c r="O3225" s="5" t="s">
        <v>18</v>
      </c>
    </row>
    <row r="3226" spans="1:15" x14ac:dyDescent="0.2">
      <c r="A3226">
        <v>3224</v>
      </c>
      <c r="B3226">
        <v>8</v>
      </c>
      <c r="C3226" s="6" t="s">
        <v>505</v>
      </c>
      <c r="D3226" s="13" t="s">
        <v>6849</v>
      </c>
      <c r="E3226" s="14" t="s">
        <v>6850</v>
      </c>
      <c r="F3226" t="s">
        <v>18</v>
      </c>
      <c r="H3226" t="str">
        <f t="shared" si="50"/>
        <v/>
      </c>
      <c r="I3226" s="31">
        <v>7.3816497968591817</v>
      </c>
      <c r="J3226">
        <v>691.9209438091882</v>
      </c>
      <c r="K3226">
        <v>2.8219495608382097</v>
      </c>
      <c r="L3226">
        <v>630.58385425898223</v>
      </c>
      <c r="M3226">
        <v>2.6274948018626976</v>
      </c>
      <c r="N3226">
        <v>832.02212527716551</v>
      </c>
      <c r="O3226" s="5">
        <v>1.3757815770273898</v>
      </c>
    </row>
    <row r="3227" spans="1:15" x14ac:dyDescent="0.2">
      <c r="A3227">
        <v>3225</v>
      </c>
      <c r="B3227">
        <v>8</v>
      </c>
      <c r="C3227" s="6" t="s">
        <v>508</v>
      </c>
      <c r="D3227" s="13" t="s">
        <v>6851</v>
      </c>
      <c r="E3227" s="14" t="s">
        <v>6852</v>
      </c>
      <c r="F3227" t="s">
        <v>18</v>
      </c>
      <c r="H3227" t="str">
        <f t="shared" si="50"/>
        <v/>
      </c>
      <c r="I3227" s="31">
        <v>3.5264743124931721</v>
      </c>
      <c r="J3227">
        <v>567.66423639947789</v>
      </c>
      <c r="K3227">
        <v>1.5703727743050853</v>
      </c>
      <c r="L3227">
        <v>641.23328299478942</v>
      </c>
      <c r="M3227">
        <v>1.3985506799098344</v>
      </c>
      <c r="N3227" t="s">
        <v>18</v>
      </c>
      <c r="O3227" s="5" t="s">
        <v>18</v>
      </c>
    </row>
    <row r="3228" spans="1:15" x14ac:dyDescent="0.2">
      <c r="A3228">
        <v>3226</v>
      </c>
      <c r="B3228">
        <v>8</v>
      </c>
      <c r="C3228" s="6" t="s">
        <v>1343</v>
      </c>
      <c r="D3228" s="20" t="s">
        <v>6853</v>
      </c>
      <c r="E3228" s="6" t="s">
        <v>6854</v>
      </c>
      <c r="F3228" t="s">
        <v>18</v>
      </c>
      <c r="H3228" t="str">
        <f t="shared" si="50"/>
        <v/>
      </c>
      <c r="I3228" s="31">
        <v>5.8003845232741522</v>
      </c>
      <c r="J3228">
        <v>648.30129423835797</v>
      </c>
      <c r="K3228">
        <v>3.0915968623221022</v>
      </c>
      <c r="L3228">
        <v>703.72784356337525</v>
      </c>
      <c r="M3228">
        <v>1.2178279188605536</v>
      </c>
      <c r="N3228">
        <v>531.84875282613677</v>
      </c>
      <c r="O3228" s="5">
        <v>0.38648868806658249</v>
      </c>
    </row>
    <row r="3229" spans="1:15" x14ac:dyDescent="0.2">
      <c r="A3229">
        <v>3227</v>
      </c>
      <c r="B3229">
        <v>8</v>
      </c>
      <c r="C3229" s="6" t="s">
        <v>511</v>
      </c>
      <c r="D3229" s="13" t="s">
        <v>6855</v>
      </c>
      <c r="E3229" s="14" t="s">
        <v>6856</v>
      </c>
      <c r="F3229" t="s">
        <v>18</v>
      </c>
      <c r="H3229" t="str">
        <f t="shared" si="50"/>
        <v/>
      </c>
      <c r="I3229" s="31">
        <v>15.541663771827244</v>
      </c>
      <c r="J3229">
        <v>718.25786479226576</v>
      </c>
      <c r="K3229">
        <v>12.41744898950785</v>
      </c>
      <c r="L3229" t="s">
        <v>18</v>
      </c>
      <c r="M3229" t="s">
        <v>18</v>
      </c>
      <c r="N3229" t="s">
        <v>18</v>
      </c>
      <c r="O3229" s="5" t="s">
        <v>18</v>
      </c>
    </row>
    <row r="3230" spans="1:15" x14ac:dyDescent="0.2">
      <c r="A3230">
        <v>3228</v>
      </c>
      <c r="B3230">
        <v>8</v>
      </c>
      <c r="C3230" s="6" t="s">
        <v>514</v>
      </c>
      <c r="D3230" s="13" t="s">
        <v>6857</v>
      </c>
      <c r="E3230" s="14" t="s">
        <v>6858</v>
      </c>
      <c r="F3230" t="s">
        <v>18</v>
      </c>
      <c r="H3230" t="str">
        <f t="shared" si="50"/>
        <v/>
      </c>
      <c r="I3230" s="31">
        <v>5.7535502667546847</v>
      </c>
      <c r="J3230">
        <v>611.09820416860282</v>
      </c>
      <c r="K3230">
        <v>3.7529245365139854</v>
      </c>
      <c r="L3230">
        <v>669.12984441200729</v>
      </c>
      <c r="M3230">
        <v>1.0629668225752276</v>
      </c>
      <c r="N3230">
        <v>533.71610108752259</v>
      </c>
      <c r="O3230" s="5">
        <v>0.33250339593253581</v>
      </c>
    </row>
    <row r="3231" spans="1:15" x14ac:dyDescent="0.2">
      <c r="A3231">
        <v>3229</v>
      </c>
      <c r="B3231">
        <v>8</v>
      </c>
      <c r="C3231" s="6" t="s">
        <v>517</v>
      </c>
      <c r="D3231" s="13" t="s">
        <v>6859</v>
      </c>
      <c r="E3231" s="14" t="s">
        <v>6860</v>
      </c>
      <c r="F3231" t="s">
        <v>18</v>
      </c>
      <c r="H3231" t="str">
        <f t="shared" si="50"/>
        <v/>
      </c>
      <c r="I3231" s="31">
        <v>5.1407672120630279</v>
      </c>
      <c r="J3231">
        <v>645.15034340548061</v>
      </c>
      <c r="K3231">
        <v>4.0482715521484618</v>
      </c>
      <c r="L3231">
        <v>533.97750001050633</v>
      </c>
      <c r="M3231">
        <v>0.15878149775575409</v>
      </c>
      <c r="N3231" t="s">
        <v>18</v>
      </c>
      <c r="O3231" s="5" t="s">
        <v>18</v>
      </c>
    </row>
    <row r="3232" spans="1:15" x14ac:dyDescent="0.2">
      <c r="A3232">
        <v>3230</v>
      </c>
      <c r="B3232">
        <v>8</v>
      </c>
      <c r="C3232" s="6" t="s">
        <v>520</v>
      </c>
      <c r="D3232" s="13" t="s">
        <v>6861</v>
      </c>
      <c r="E3232" s="14" t="s">
        <v>6862</v>
      </c>
      <c r="F3232" t="s">
        <v>18</v>
      </c>
      <c r="H3232" t="str">
        <f t="shared" si="50"/>
        <v/>
      </c>
      <c r="I3232" s="31">
        <v>6.1476175896079246</v>
      </c>
      <c r="J3232">
        <v>644.6549575255458</v>
      </c>
      <c r="K3232">
        <v>3.3838461575828802</v>
      </c>
      <c r="L3232">
        <v>538.26654862614237</v>
      </c>
      <c r="M3232">
        <v>2.4391113077889743</v>
      </c>
      <c r="N3232" t="s">
        <v>18</v>
      </c>
      <c r="O3232" s="5" t="s">
        <v>18</v>
      </c>
    </row>
    <row r="3233" spans="1:15" x14ac:dyDescent="0.2">
      <c r="A3233">
        <v>3231</v>
      </c>
      <c r="B3233">
        <v>8</v>
      </c>
      <c r="C3233" s="6" t="s">
        <v>1354</v>
      </c>
      <c r="D3233" s="13" t="s">
        <v>6863</v>
      </c>
      <c r="E3233" s="14" t="s">
        <v>6864</v>
      </c>
      <c r="F3233" t="s">
        <v>18</v>
      </c>
      <c r="H3233" t="str">
        <f t="shared" si="50"/>
        <v/>
      </c>
      <c r="I3233" s="31">
        <v>1.6398880791706159</v>
      </c>
      <c r="J3233">
        <v>583.54265697247047</v>
      </c>
      <c r="K3233">
        <v>0.7415178890661912</v>
      </c>
      <c r="L3233">
        <v>702.96542744623696</v>
      </c>
      <c r="M3233">
        <v>0.27802192260753789</v>
      </c>
      <c r="N3233" t="s">
        <v>18</v>
      </c>
      <c r="O3233" s="5" t="s">
        <v>18</v>
      </c>
    </row>
    <row r="3234" spans="1:15" x14ac:dyDescent="0.2">
      <c r="A3234">
        <v>3232</v>
      </c>
      <c r="B3234">
        <v>8</v>
      </c>
      <c r="C3234" s="6" t="s">
        <v>1384</v>
      </c>
      <c r="D3234" s="13" t="s">
        <v>6865</v>
      </c>
      <c r="E3234" s="14" t="s">
        <v>6866</v>
      </c>
      <c r="F3234" t="s">
        <v>18</v>
      </c>
      <c r="H3234" t="str">
        <f t="shared" si="50"/>
        <v/>
      </c>
      <c r="I3234" s="31">
        <v>2.8578248561729334</v>
      </c>
      <c r="J3234">
        <v>694.77089115580873</v>
      </c>
      <c r="K3234">
        <v>1.4568429263423268</v>
      </c>
      <c r="L3234">
        <v>641.22777783217134</v>
      </c>
      <c r="M3234">
        <v>0.40247644848026165</v>
      </c>
      <c r="N3234" t="s">
        <v>18</v>
      </c>
      <c r="O3234" s="5" t="s">
        <v>18</v>
      </c>
    </row>
    <row r="3235" spans="1:15" x14ac:dyDescent="0.2">
      <c r="A3235">
        <v>3233</v>
      </c>
      <c r="B3235">
        <v>8</v>
      </c>
      <c r="C3235" s="6" t="s">
        <v>550</v>
      </c>
      <c r="D3235" s="13" t="s">
        <v>6867</v>
      </c>
      <c r="E3235" s="14" t="s">
        <v>6868</v>
      </c>
      <c r="F3235" t="s">
        <v>18</v>
      </c>
      <c r="H3235" t="str">
        <f t="shared" si="50"/>
        <v/>
      </c>
      <c r="I3235" s="31">
        <v>5.480124838519643</v>
      </c>
      <c r="J3235">
        <v>654.02417259344963</v>
      </c>
      <c r="K3235">
        <v>4.262711499718665</v>
      </c>
      <c r="L3235" t="s">
        <v>18</v>
      </c>
      <c r="M3235" t="s">
        <v>18</v>
      </c>
      <c r="N3235" t="s">
        <v>18</v>
      </c>
      <c r="O3235" s="5" t="s">
        <v>18</v>
      </c>
    </row>
    <row r="3236" spans="1:15" x14ac:dyDescent="0.2">
      <c r="A3236">
        <v>3234</v>
      </c>
      <c r="B3236">
        <v>8</v>
      </c>
      <c r="C3236" s="6" t="s">
        <v>553</v>
      </c>
      <c r="D3236" s="13" t="s">
        <v>6869</v>
      </c>
      <c r="E3236" s="14" t="s">
        <v>6870</v>
      </c>
      <c r="F3236" t="s">
        <v>18</v>
      </c>
      <c r="H3236" t="str">
        <f t="shared" si="50"/>
        <v/>
      </c>
      <c r="I3236" s="31">
        <v>0.82212209092633415</v>
      </c>
      <c r="J3236">
        <v>671.28257365539139</v>
      </c>
      <c r="K3236">
        <v>5.8228183403376398E-2</v>
      </c>
      <c r="L3236" t="s">
        <v>18</v>
      </c>
      <c r="M3236" t="s">
        <v>18</v>
      </c>
      <c r="N3236" t="s">
        <v>18</v>
      </c>
      <c r="O3236" s="5" t="s">
        <v>18</v>
      </c>
    </row>
    <row r="3237" spans="1:15" x14ac:dyDescent="0.2">
      <c r="A3237">
        <v>3235</v>
      </c>
      <c r="B3237">
        <v>8</v>
      </c>
      <c r="C3237" s="6" t="s">
        <v>556</v>
      </c>
      <c r="D3237" s="13" t="s">
        <v>6871</v>
      </c>
      <c r="E3237" s="14" t="s">
        <v>6872</v>
      </c>
      <c r="F3237" t="s">
        <v>18</v>
      </c>
      <c r="H3237" t="str">
        <f t="shared" si="50"/>
        <v/>
      </c>
      <c r="I3237" s="31">
        <v>3.344034825588909</v>
      </c>
      <c r="J3237">
        <v>650.09250584903259</v>
      </c>
      <c r="K3237">
        <v>2.5248946689878489</v>
      </c>
      <c r="L3237" t="s">
        <v>18</v>
      </c>
      <c r="M3237" t="s">
        <v>18</v>
      </c>
      <c r="N3237" t="s">
        <v>18</v>
      </c>
      <c r="O3237" s="5" t="s">
        <v>18</v>
      </c>
    </row>
    <row r="3238" spans="1:15" x14ac:dyDescent="0.2">
      <c r="A3238">
        <v>3236</v>
      </c>
      <c r="B3238">
        <v>8</v>
      </c>
      <c r="C3238" s="6" t="s">
        <v>559</v>
      </c>
      <c r="D3238" s="13" t="s">
        <v>6873</v>
      </c>
      <c r="E3238" s="14" t="s">
        <v>6874</v>
      </c>
      <c r="F3238" t="s">
        <v>18</v>
      </c>
      <c r="H3238" t="str">
        <f t="shared" si="50"/>
        <v/>
      </c>
      <c r="I3238" s="31">
        <v>2.1058680124021443</v>
      </c>
      <c r="J3238">
        <v>723.12428708054506</v>
      </c>
      <c r="K3238">
        <v>0.73572238509741161</v>
      </c>
      <c r="L3238">
        <v>616.00658202107354</v>
      </c>
      <c r="M3238">
        <v>0.21446361975834649</v>
      </c>
      <c r="N3238">
        <v>699.2868395838434</v>
      </c>
      <c r="O3238" s="5">
        <v>0.17105783325604201</v>
      </c>
    </row>
    <row r="3239" spans="1:15" x14ac:dyDescent="0.2">
      <c r="A3239">
        <v>3237</v>
      </c>
      <c r="B3239">
        <v>8</v>
      </c>
      <c r="C3239" s="6" t="s">
        <v>562</v>
      </c>
      <c r="D3239" s="13" t="s">
        <v>6875</v>
      </c>
      <c r="E3239" s="14" t="s">
        <v>6876</v>
      </c>
      <c r="F3239" t="s">
        <v>18</v>
      </c>
      <c r="H3239" t="str">
        <f t="shared" si="50"/>
        <v/>
      </c>
      <c r="I3239" s="31">
        <v>1.8549614200658482</v>
      </c>
      <c r="J3239">
        <v>639.86590524565702</v>
      </c>
      <c r="K3239">
        <v>0.63163262731189262</v>
      </c>
      <c r="L3239">
        <v>686.17454858480289</v>
      </c>
      <c r="M3239">
        <v>0.13140048620687642</v>
      </c>
      <c r="N3239" t="s">
        <v>18</v>
      </c>
      <c r="O3239" s="5" t="s">
        <v>18</v>
      </c>
    </row>
    <row r="3240" spans="1:15" x14ac:dyDescent="0.2">
      <c r="A3240">
        <v>3238</v>
      </c>
      <c r="B3240">
        <v>8</v>
      </c>
      <c r="C3240" s="6" t="s">
        <v>1397</v>
      </c>
      <c r="D3240" s="13" t="s">
        <v>6877</v>
      </c>
      <c r="E3240" s="14" t="s">
        <v>6878</v>
      </c>
      <c r="F3240" t="s">
        <v>18</v>
      </c>
      <c r="H3240" t="str">
        <f t="shared" si="50"/>
        <v/>
      </c>
      <c r="I3240" s="31">
        <v>4.1839997099869271</v>
      </c>
      <c r="J3240">
        <v>654.16797744950065</v>
      </c>
      <c r="K3240">
        <v>2.2887294412753989</v>
      </c>
      <c r="L3240">
        <v>611.05135860569328</v>
      </c>
      <c r="M3240">
        <v>1.110701389751994</v>
      </c>
      <c r="N3240" t="s">
        <v>18</v>
      </c>
      <c r="O3240" s="5" t="s">
        <v>18</v>
      </c>
    </row>
    <row r="3241" spans="1:15" x14ac:dyDescent="0.2">
      <c r="A3241">
        <v>3239</v>
      </c>
      <c r="B3241">
        <v>8</v>
      </c>
      <c r="C3241" s="6" t="s">
        <v>565</v>
      </c>
      <c r="D3241" s="13" t="s">
        <v>6879</v>
      </c>
      <c r="E3241" s="14" t="s">
        <v>6880</v>
      </c>
      <c r="F3241" t="s">
        <v>18</v>
      </c>
      <c r="H3241" t="str">
        <f t="shared" si="50"/>
        <v/>
      </c>
      <c r="I3241" s="31">
        <v>3.3298590338100267</v>
      </c>
      <c r="J3241">
        <v>664.9940274809461</v>
      </c>
      <c r="K3241">
        <v>2.4281221532760173</v>
      </c>
      <c r="L3241" t="s">
        <v>18</v>
      </c>
      <c r="M3241" t="s">
        <v>18</v>
      </c>
      <c r="N3241" t="s">
        <v>18</v>
      </c>
      <c r="O3241" s="5" t="s">
        <v>18</v>
      </c>
    </row>
    <row r="3242" spans="1:15" x14ac:dyDescent="0.2">
      <c r="A3242">
        <v>3240</v>
      </c>
      <c r="B3242">
        <v>8</v>
      </c>
      <c r="C3242" s="6" t="s">
        <v>571</v>
      </c>
      <c r="D3242" s="13" t="s">
        <v>6881</v>
      </c>
      <c r="E3242" s="14" t="s">
        <v>6882</v>
      </c>
      <c r="F3242" t="s">
        <v>18</v>
      </c>
      <c r="H3242" t="str">
        <f t="shared" si="50"/>
        <v/>
      </c>
      <c r="I3242" s="31">
        <v>4.2327289942268349</v>
      </c>
      <c r="J3242">
        <v>642.98876570578125</v>
      </c>
      <c r="K3242">
        <v>1.8608655112045134</v>
      </c>
      <c r="L3242">
        <v>699.02887441461246</v>
      </c>
      <c r="M3242">
        <v>1.6833865299403827</v>
      </c>
      <c r="N3242">
        <v>706.06836643492204</v>
      </c>
      <c r="O3242" s="5">
        <v>8.4751751228769892E-2</v>
      </c>
    </row>
    <row r="3243" spans="1:15" x14ac:dyDescent="0.2">
      <c r="A3243">
        <v>3241</v>
      </c>
      <c r="B3243">
        <v>8</v>
      </c>
      <c r="C3243" s="6" t="s">
        <v>1404</v>
      </c>
      <c r="D3243" s="13" t="s">
        <v>6883</v>
      </c>
      <c r="E3243" s="14" t="s">
        <v>6884</v>
      </c>
      <c r="F3243" t="s">
        <v>18</v>
      </c>
      <c r="H3243" t="str">
        <f t="shared" si="50"/>
        <v/>
      </c>
      <c r="I3243" s="31">
        <v>6.7351500151934465</v>
      </c>
      <c r="J3243">
        <v>633.04351396013089</v>
      </c>
      <c r="K3243">
        <v>5.3926592662657891</v>
      </c>
      <c r="L3243">
        <v>528.80507448567448</v>
      </c>
      <c r="M3243">
        <v>0.26795216911736353</v>
      </c>
      <c r="N3243" t="s">
        <v>18</v>
      </c>
      <c r="O3243" s="5" t="s">
        <v>18</v>
      </c>
    </row>
    <row r="3244" spans="1:15" x14ac:dyDescent="0.2">
      <c r="A3244">
        <v>3242</v>
      </c>
      <c r="B3244">
        <v>8</v>
      </c>
      <c r="C3244" s="6" t="s">
        <v>1407</v>
      </c>
      <c r="D3244" s="13" t="s">
        <v>6885</v>
      </c>
      <c r="E3244" s="14" t="s">
        <v>6886</v>
      </c>
      <c r="F3244" t="s">
        <v>18</v>
      </c>
      <c r="H3244" t="str">
        <f t="shared" si="50"/>
        <v/>
      </c>
      <c r="I3244" s="31">
        <v>19.136752854250147</v>
      </c>
      <c r="J3244">
        <v>578.04540720638863</v>
      </c>
      <c r="K3244">
        <v>18.23990467280569</v>
      </c>
      <c r="L3244">
        <v>648.37994563078894</v>
      </c>
      <c r="M3244">
        <v>3.4975386960842956</v>
      </c>
      <c r="N3244" t="s">
        <v>18</v>
      </c>
      <c r="O3244" s="5" t="s">
        <v>18</v>
      </c>
    </row>
    <row r="3245" spans="1:15" x14ac:dyDescent="0.2">
      <c r="A3245">
        <v>3243</v>
      </c>
      <c r="B3245">
        <v>8</v>
      </c>
      <c r="C3245" s="6" t="s">
        <v>1436</v>
      </c>
      <c r="D3245" s="13" t="s">
        <v>6887</v>
      </c>
      <c r="E3245" s="14" t="s">
        <v>6888</v>
      </c>
      <c r="F3245" t="s">
        <v>18</v>
      </c>
      <c r="H3245" t="str">
        <f t="shared" si="50"/>
        <v/>
      </c>
      <c r="I3245" s="31">
        <v>26.885988807375625</v>
      </c>
      <c r="J3245">
        <v>604.75798894107538</v>
      </c>
      <c r="K3245">
        <v>26.857100117085164</v>
      </c>
      <c r="L3245" t="s">
        <v>18</v>
      </c>
      <c r="M3245" t="s">
        <v>18</v>
      </c>
      <c r="N3245" t="s">
        <v>18</v>
      </c>
      <c r="O3245" s="5" t="s">
        <v>18</v>
      </c>
    </row>
    <row r="3246" spans="1:15" x14ac:dyDescent="0.2">
      <c r="A3246">
        <v>3244</v>
      </c>
      <c r="B3246">
        <v>8</v>
      </c>
      <c r="C3246" s="6" t="s">
        <v>604</v>
      </c>
      <c r="D3246" s="13" t="s">
        <v>6889</v>
      </c>
      <c r="E3246" s="14" t="s">
        <v>6890</v>
      </c>
      <c r="F3246" t="s">
        <v>18</v>
      </c>
      <c r="H3246" t="str">
        <f t="shared" si="50"/>
        <v/>
      </c>
      <c r="I3246" s="31">
        <v>1.7104224875704026</v>
      </c>
      <c r="J3246">
        <v>619.41744060872645</v>
      </c>
      <c r="K3246">
        <v>0.78236083183259153</v>
      </c>
      <c r="L3246" t="s">
        <v>18</v>
      </c>
      <c r="M3246" t="s">
        <v>18</v>
      </c>
      <c r="N3246" t="s">
        <v>18</v>
      </c>
      <c r="O3246" s="5" t="s">
        <v>18</v>
      </c>
    </row>
    <row r="3247" spans="1:15" x14ac:dyDescent="0.2">
      <c r="A3247">
        <v>3245</v>
      </c>
      <c r="B3247">
        <v>8</v>
      </c>
      <c r="C3247" s="6" t="s">
        <v>607</v>
      </c>
      <c r="D3247" s="13" t="s">
        <v>6891</v>
      </c>
      <c r="E3247" s="14" t="s">
        <v>6892</v>
      </c>
      <c r="F3247" t="s">
        <v>18</v>
      </c>
      <c r="H3247" t="str">
        <f t="shared" si="50"/>
        <v/>
      </c>
      <c r="I3247" s="31">
        <v>5.066368915973511</v>
      </c>
      <c r="J3247">
        <v>542.66730830334507</v>
      </c>
      <c r="K3247">
        <v>2.3743598631474945</v>
      </c>
      <c r="L3247">
        <v>644.75147256994273</v>
      </c>
      <c r="M3247">
        <v>2.157992066307171</v>
      </c>
      <c r="N3247" t="s">
        <v>18</v>
      </c>
      <c r="O3247" s="5" t="s">
        <v>18</v>
      </c>
    </row>
    <row r="3248" spans="1:15" x14ac:dyDescent="0.2">
      <c r="A3248">
        <v>3246</v>
      </c>
      <c r="B3248">
        <v>8</v>
      </c>
      <c r="C3248" s="6" t="s">
        <v>610</v>
      </c>
      <c r="D3248" s="13" t="s">
        <v>6893</v>
      </c>
      <c r="E3248" s="14" t="s">
        <v>6894</v>
      </c>
      <c r="F3248" t="s">
        <v>18</v>
      </c>
      <c r="H3248" t="str">
        <f t="shared" si="50"/>
        <v/>
      </c>
      <c r="I3248" s="31">
        <v>3.6503156045614649</v>
      </c>
      <c r="J3248">
        <v>641.57087030010484</v>
      </c>
      <c r="K3248">
        <v>2.6819993708590601</v>
      </c>
      <c r="L3248" t="s">
        <v>18</v>
      </c>
      <c r="M3248" t="s">
        <v>18</v>
      </c>
      <c r="N3248" t="s">
        <v>18</v>
      </c>
      <c r="O3248" s="5" t="s">
        <v>18</v>
      </c>
    </row>
    <row r="3249" spans="1:15" x14ac:dyDescent="0.2">
      <c r="A3249">
        <v>3247</v>
      </c>
      <c r="B3249">
        <v>8</v>
      </c>
      <c r="C3249" s="6" t="s">
        <v>613</v>
      </c>
      <c r="D3249" s="13" t="s">
        <v>6895</v>
      </c>
      <c r="E3249" s="14" t="s">
        <v>6896</v>
      </c>
      <c r="F3249" t="s">
        <v>18</v>
      </c>
      <c r="H3249" t="str">
        <f t="shared" si="50"/>
        <v/>
      </c>
      <c r="I3249" s="31">
        <v>2.2387414495795515</v>
      </c>
      <c r="J3249">
        <v>598.35499449896611</v>
      </c>
      <c r="K3249">
        <v>0.76514423270599752</v>
      </c>
      <c r="L3249">
        <v>653.52375125991693</v>
      </c>
      <c r="M3249">
        <v>0.63241284727019031</v>
      </c>
      <c r="N3249" t="s">
        <v>18</v>
      </c>
      <c r="O3249" s="5" t="s">
        <v>18</v>
      </c>
    </row>
    <row r="3250" spans="1:15" x14ac:dyDescent="0.2">
      <c r="A3250">
        <v>3248</v>
      </c>
      <c r="B3250">
        <v>8</v>
      </c>
      <c r="C3250" s="6" t="s">
        <v>616</v>
      </c>
      <c r="D3250" s="13" t="s">
        <v>6897</v>
      </c>
      <c r="E3250" s="14" t="s">
        <v>6898</v>
      </c>
      <c r="F3250" t="s">
        <v>18</v>
      </c>
      <c r="H3250" t="str">
        <f t="shared" si="50"/>
        <v/>
      </c>
      <c r="I3250" s="31">
        <v>2.4350367885176873</v>
      </c>
      <c r="J3250">
        <v>630.92858682190297</v>
      </c>
      <c r="K3250">
        <v>1.175199489320224</v>
      </c>
      <c r="L3250">
        <v>698.91972136853883</v>
      </c>
      <c r="M3250">
        <v>0.2290603892434247</v>
      </c>
      <c r="N3250" t="s">
        <v>18</v>
      </c>
      <c r="O3250" s="5" t="s">
        <v>18</v>
      </c>
    </row>
    <row r="3251" spans="1:15" x14ac:dyDescent="0.2">
      <c r="A3251">
        <v>3249</v>
      </c>
      <c r="B3251">
        <v>8</v>
      </c>
      <c r="C3251" s="6" t="s">
        <v>1447</v>
      </c>
      <c r="D3251" s="13" t="s">
        <v>6899</v>
      </c>
      <c r="E3251" s="14" t="s">
        <v>6900</v>
      </c>
      <c r="F3251" t="s">
        <v>18</v>
      </c>
      <c r="H3251" t="str">
        <f t="shared" si="50"/>
        <v/>
      </c>
      <c r="I3251" s="31">
        <v>23.560165936502642</v>
      </c>
      <c r="J3251">
        <v>557.87994525977797</v>
      </c>
      <c r="K3251">
        <v>27.480155503764035</v>
      </c>
      <c r="L3251" t="s">
        <v>18</v>
      </c>
      <c r="M3251" t="s">
        <v>18</v>
      </c>
      <c r="N3251" t="s">
        <v>18</v>
      </c>
      <c r="O3251" s="5" t="s">
        <v>18</v>
      </c>
    </row>
    <row r="3252" spans="1:15" x14ac:dyDescent="0.2">
      <c r="A3252">
        <v>3250</v>
      </c>
      <c r="B3252">
        <v>8</v>
      </c>
      <c r="C3252" s="6" t="s">
        <v>619</v>
      </c>
      <c r="D3252" s="13" t="s">
        <v>6901</v>
      </c>
      <c r="E3252" s="14" t="s">
        <v>6902</v>
      </c>
      <c r="F3252" t="s">
        <v>18</v>
      </c>
      <c r="H3252" t="str">
        <f t="shared" si="50"/>
        <v/>
      </c>
      <c r="I3252" s="31">
        <v>1.3142386402501771</v>
      </c>
      <c r="J3252">
        <v>663.20575163222611</v>
      </c>
      <c r="K3252">
        <v>0.62990711359334173</v>
      </c>
      <c r="L3252" t="s">
        <v>18</v>
      </c>
      <c r="M3252" t="s">
        <v>18</v>
      </c>
      <c r="N3252" t="s">
        <v>18</v>
      </c>
      <c r="O3252" s="5" t="s">
        <v>18</v>
      </c>
    </row>
    <row r="3253" spans="1:15" x14ac:dyDescent="0.2">
      <c r="A3253">
        <v>3251</v>
      </c>
      <c r="B3253">
        <v>8</v>
      </c>
      <c r="C3253" s="6" t="s">
        <v>622</v>
      </c>
      <c r="D3253" s="13" t="s">
        <v>6903</v>
      </c>
      <c r="E3253" s="14" t="s">
        <v>6904</v>
      </c>
      <c r="F3253" t="s">
        <v>18</v>
      </c>
      <c r="H3253" t="str">
        <f t="shared" si="50"/>
        <v/>
      </c>
      <c r="I3253" s="31">
        <v>2.7406776880002246</v>
      </c>
      <c r="J3253">
        <v>641.98403021251056</v>
      </c>
      <c r="K3253">
        <v>1.7697357518679999</v>
      </c>
      <c r="L3253">
        <v>557.09754808191542</v>
      </c>
      <c r="M3253">
        <v>5.281337088558663E-2</v>
      </c>
      <c r="N3253" t="s">
        <v>18</v>
      </c>
      <c r="O3253" s="5" t="s">
        <v>18</v>
      </c>
    </row>
    <row r="3254" spans="1:15" x14ac:dyDescent="0.2">
      <c r="A3254">
        <v>3252</v>
      </c>
      <c r="B3254">
        <v>8</v>
      </c>
      <c r="C3254" s="6" t="s">
        <v>625</v>
      </c>
      <c r="D3254" s="13" t="s">
        <v>6905</v>
      </c>
      <c r="E3254" s="14" t="s">
        <v>6906</v>
      </c>
      <c r="F3254" t="s">
        <v>18</v>
      </c>
      <c r="H3254" t="str">
        <f t="shared" si="50"/>
        <v/>
      </c>
      <c r="I3254" s="31">
        <v>2.2055415483474117</v>
      </c>
      <c r="J3254">
        <v>638.70459659214578</v>
      </c>
      <c r="K3254">
        <v>1.2387551230167211</v>
      </c>
      <c r="L3254">
        <v>712.09942249552398</v>
      </c>
      <c r="M3254">
        <v>1.8596367222309933E-2</v>
      </c>
      <c r="N3254" t="s">
        <v>18</v>
      </c>
      <c r="O3254" s="5" t="s">
        <v>18</v>
      </c>
    </row>
    <row r="3255" spans="1:15" x14ac:dyDescent="0.2">
      <c r="A3255">
        <v>3253</v>
      </c>
      <c r="B3255">
        <v>8</v>
      </c>
      <c r="C3255" s="6" t="s">
        <v>628</v>
      </c>
      <c r="D3255" s="13" t="s">
        <v>6907</v>
      </c>
      <c r="E3255" s="14" t="s">
        <v>6908</v>
      </c>
      <c r="F3255" t="s">
        <v>18</v>
      </c>
      <c r="H3255" t="str">
        <f t="shared" si="50"/>
        <v/>
      </c>
      <c r="I3255" s="31">
        <v>1.4204094140940988</v>
      </c>
      <c r="J3255">
        <v>695.03394361490666</v>
      </c>
      <c r="K3255">
        <v>0.1398545369727669</v>
      </c>
      <c r="L3255" t="s">
        <v>18</v>
      </c>
      <c r="M3255" t="s">
        <v>18</v>
      </c>
      <c r="N3255" t="s">
        <v>18</v>
      </c>
      <c r="O3255" s="5" t="s">
        <v>18</v>
      </c>
    </row>
    <row r="3256" spans="1:15" x14ac:dyDescent="0.2">
      <c r="A3256">
        <v>3254</v>
      </c>
      <c r="B3256">
        <v>8</v>
      </c>
      <c r="C3256" s="6" t="s">
        <v>2171</v>
      </c>
      <c r="D3256" s="13" t="s">
        <v>6909</v>
      </c>
      <c r="E3256" s="14" t="s">
        <v>6910</v>
      </c>
      <c r="F3256" t="s">
        <v>18</v>
      </c>
      <c r="H3256" t="str">
        <f t="shared" si="50"/>
        <v/>
      </c>
      <c r="I3256" s="31">
        <v>9.1806709830475999</v>
      </c>
      <c r="J3256">
        <v>678.80803746161882</v>
      </c>
      <c r="K3256">
        <v>6.4308781686833454</v>
      </c>
      <c r="L3256">
        <v>580.75736016080907</v>
      </c>
      <c r="M3256">
        <v>1.0624067220648021</v>
      </c>
      <c r="N3256" t="s">
        <v>18</v>
      </c>
      <c r="O3256" s="5" t="s">
        <v>18</v>
      </c>
    </row>
    <row r="3257" spans="1:15" x14ac:dyDescent="0.2">
      <c r="A3257">
        <v>3255</v>
      </c>
      <c r="B3257">
        <v>8</v>
      </c>
      <c r="C3257" s="6" t="s">
        <v>661</v>
      </c>
      <c r="D3257" s="13" t="s">
        <v>6911</v>
      </c>
      <c r="E3257" s="14" t="s">
        <v>6912</v>
      </c>
      <c r="F3257" t="s">
        <v>18</v>
      </c>
      <c r="H3257" t="str">
        <f t="shared" si="50"/>
        <v/>
      </c>
      <c r="I3257" s="31">
        <v>2.4606319681184474</v>
      </c>
      <c r="J3257">
        <v>635.95025008720779</v>
      </c>
      <c r="K3257">
        <v>1.0493910237371069</v>
      </c>
      <c r="L3257">
        <v>536.20993448296463</v>
      </c>
      <c r="M3257">
        <v>0.52625029952685531</v>
      </c>
      <c r="N3257" t="s">
        <v>18</v>
      </c>
      <c r="O3257" s="5" t="s">
        <v>18</v>
      </c>
    </row>
    <row r="3258" spans="1:15" x14ac:dyDescent="0.2">
      <c r="A3258">
        <v>3256</v>
      </c>
      <c r="B3258">
        <v>8</v>
      </c>
      <c r="C3258" s="6" t="s">
        <v>664</v>
      </c>
      <c r="D3258" s="13" t="s">
        <v>6913</v>
      </c>
      <c r="E3258" s="14" t="s">
        <v>6914</v>
      </c>
      <c r="F3258" t="s">
        <v>18</v>
      </c>
      <c r="H3258" t="str">
        <f t="shared" si="50"/>
        <v/>
      </c>
      <c r="I3258" s="31">
        <v>2.71796196610455</v>
      </c>
      <c r="J3258">
        <v>647.59217414700151</v>
      </c>
      <c r="K3258">
        <v>1.6582725210327924</v>
      </c>
      <c r="L3258">
        <v>533.15298471640119</v>
      </c>
      <c r="M3258">
        <v>6.4504918475412898E-2</v>
      </c>
      <c r="N3258" t="s">
        <v>18</v>
      </c>
      <c r="O3258" s="5" t="s">
        <v>18</v>
      </c>
    </row>
    <row r="3259" spans="1:15" x14ac:dyDescent="0.2">
      <c r="A3259">
        <v>3257</v>
      </c>
      <c r="B3259">
        <v>8</v>
      </c>
      <c r="C3259" s="6" t="s">
        <v>667</v>
      </c>
      <c r="D3259" s="13" t="s">
        <v>6915</v>
      </c>
      <c r="E3259" s="14" t="s">
        <v>6916</v>
      </c>
      <c r="F3259" t="s">
        <v>18</v>
      </c>
      <c r="H3259" t="str">
        <f t="shared" si="50"/>
        <v/>
      </c>
      <c r="I3259" s="31">
        <v>4.1651724865305981</v>
      </c>
      <c r="J3259">
        <v>644.62482554170833</v>
      </c>
      <c r="K3259">
        <v>2.4790509482391054</v>
      </c>
      <c r="L3259">
        <v>550.76701645825892</v>
      </c>
      <c r="M3259">
        <v>0.84706249225121188</v>
      </c>
      <c r="N3259" t="s">
        <v>18</v>
      </c>
      <c r="O3259" s="5" t="s">
        <v>18</v>
      </c>
    </row>
    <row r="3260" spans="1:15" x14ac:dyDescent="0.2">
      <c r="A3260">
        <v>3258</v>
      </c>
      <c r="B3260">
        <v>8</v>
      </c>
      <c r="C3260" s="6" t="s">
        <v>670</v>
      </c>
      <c r="D3260" s="13" t="s">
        <v>6917</v>
      </c>
      <c r="E3260" s="14" t="s">
        <v>6918</v>
      </c>
      <c r="F3260" t="s">
        <v>18</v>
      </c>
      <c r="H3260" t="str">
        <f t="shared" si="50"/>
        <v/>
      </c>
      <c r="I3260" s="31">
        <v>2.3144195046491061</v>
      </c>
      <c r="J3260">
        <v>652.20089848571433</v>
      </c>
      <c r="K3260">
        <v>1.1811904803300302</v>
      </c>
      <c r="L3260">
        <v>527.6016952524493</v>
      </c>
      <c r="M3260">
        <v>0.18116901548016159</v>
      </c>
      <c r="N3260" t="s">
        <v>18</v>
      </c>
      <c r="O3260" s="5" t="s">
        <v>18</v>
      </c>
    </row>
    <row r="3261" spans="1:15" x14ac:dyDescent="0.2">
      <c r="A3261">
        <v>3259</v>
      </c>
      <c r="B3261">
        <v>8</v>
      </c>
      <c r="C3261" s="6" t="s">
        <v>673</v>
      </c>
      <c r="D3261" s="13" t="s">
        <v>6919</v>
      </c>
      <c r="E3261" s="14" t="s">
        <v>6920</v>
      </c>
      <c r="F3261" t="s">
        <v>18</v>
      </c>
      <c r="H3261" t="str">
        <f t="shared" si="50"/>
        <v/>
      </c>
      <c r="I3261" s="31">
        <v>1.2961989607815647</v>
      </c>
      <c r="J3261">
        <v>598.78091502413304</v>
      </c>
      <c r="K3261">
        <v>0.54774881334336478</v>
      </c>
      <c r="L3261" t="s">
        <v>18</v>
      </c>
      <c r="M3261" t="s">
        <v>18</v>
      </c>
      <c r="N3261" t="s">
        <v>18</v>
      </c>
      <c r="O3261" s="5" t="s">
        <v>18</v>
      </c>
    </row>
    <row r="3262" spans="1:15" x14ac:dyDescent="0.2">
      <c r="A3262">
        <v>3260</v>
      </c>
      <c r="B3262">
        <v>8</v>
      </c>
      <c r="C3262" s="6" t="s">
        <v>1497</v>
      </c>
      <c r="D3262" s="20" t="s">
        <v>6921</v>
      </c>
      <c r="E3262" s="6" t="s">
        <v>6922</v>
      </c>
      <c r="F3262" t="s">
        <v>18</v>
      </c>
      <c r="H3262" t="str">
        <f t="shared" si="50"/>
        <v/>
      </c>
      <c r="I3262" s="31">
        <v>1.9927570071664782</v>
      </c>
      <c r="J3262">
        <v>643.84378494981183</v>
      </c>
      <c r="K3262">
        <v>0.64973860497523028</v>
      </c>
      <c r="L3262">
        <v>643.84378494981183</v>
      </c>
      <c r="M3262">
        <v>0.64973860497523028</v>
      </c>
      <c r="N3262" t="s">
        <v>18</v>
      </c>
      <c r="O3262" s="5" t="s">
        <v>18</v>
      </c>
    </row>
    <row r="3263" spans="1:15" x14ac:dyDescent="0.2">
      <c r="A3263">
        <v>3261</v>
      </c>
      <c r="B3263">
        <v>8</v>
      </c>
      <c r="C3263" s="6" t="s">
        <v>676</v>
      </c>
      <c r="D3263" s="13" t="s">
        <v>6923</v>
      </c>
      <c r="E3263" s="14" t="s">
        <v>6924</v>
      </c>
      <c r="F3263" t="s">
        <v>18</v>
      </c>
      <c r="H3263" t="str">
        <f t="shared" si="50"/>
        <v/>
      </c>
      <c r="I3263" s="31">
        <v>3.1915220102178421</v>
      </c>
      <c r="J3263">
        <v>642.86104352469783</v>
      </c>
      <c r="K3263">
        <v>1.6537957220011008</v>
      </c>
      <c r="L3263">
        <v>607.42838037546232</v>
      </c>
      <c r="M3263">
        <v>0.75441528774313915</v>
      </c>
      <c r="N3263" t="s">
        <v>18</v>
      </c>
      <c r="O3263" s="5" t="s">
        <v>18</v>
      </c>
    </row>
    <row r="3264" spans="1:15" x14ac:dyDescent="0.2">
      <c r="A3264">
        <v>3262</v>
      </c>
      <c r="B3264">
        <v>8</v>
      </c>
      <c r="C3264" s="6" t="s">
        <v>679</v>
      </c>
      <c r="D3264" s="13" t="s">
        <v>6925</v>
      </c>
      <c r="E3264" s="14" t="s">
        <v>6926</v>
      </c>
      <c r="F3264" t="s">
        <v>18</v>
      </c>
      <c r="H3264" t="str">
        <f t="shared" si="50"/>
        <v/>
      </c>
      <c r="I3264" s="31">
        <v>7.9640385757749357</v>
      </c>
      <c r="J3264">
        <v>625.57011339822861</v>
      </c>
      <c r="K3264">
        <v>4.7932989962020178</v>
      </c>
      <c r="L3264">
        <v>569.50677323698733</v>
      </c>
      <c r="M3264">
        <v>3.1444500091167473</v>
      </c>
      <c r="N3264" t="s">
        <v>18</v>
      </c>
      <c r="O3264" s="5" t="s">
        <v>18</v>
      </c>
    </row>
    <row r="3265" spans="1:15" x14ac:dyDescent="0.2">
      <c r="A3265">
        <v>3263</v>
      </c>
      <c r="B3265">
        <v>8</v>
      </c>
      <c r="C3265" s="6" t="s">
        <v>682</v>
      </c>
      <c r="D3265" s="13" t="s">
        <v>6927</v>
      </c>
      <c r="E3265" s="14" t="s">
        <v>6928</v>
      </c>
      <c r="F3265" t="s">
        <v>18</v>
      </c>
      <c r="H3265" t="str">
        <f t="shared" si="50"/>
        <v/>
      </c>
      <c r="I3265" s="31">
        <v>5.1858787161093671</v>
      </c>
      <c r="J3265">
        <v>614.93455299613458</v>
      </c>
      <c r="K3265">
        <v>2.3988222869862073</v>
      </c>
      <c r="L3265">
        <v>675.40637551182556</v>
      </c>
      <c r="M3265">
        <v>1.5585225738569046</v>
      </c>
      <c r="N3265">
        <v>756.72934431137332</v>
      </c>
      <c r="O3265" s="5">
        <v>0.52571122775473145</v>
      </c>
    </row>
    <row r="3266" spans="1:15" x14ac:dyDescent="0.2">
      <c r="A3266">
        <v>3264</v>
      </c>
      <c r="B3266">
        <v>8</v>
      </c>
      <c r="C3266" s="6" t="s">
        <v>685</v>
      </c>
      <c r="D3266" s="13" t="s">
        <v>6929</v>
      </c>
      <c r="E3266" s="14" t="s">
        <v>6930</v>
      </c>
      <c r="F3266" t="s">
        <v>18</v>
      </c>
      <c r="H3266" t="str">
        <f t="shared" si="50"/>
        <v/>
      </c>
      <c r="I3266" s="31">
        <v>17.774400198500462</v>
      </c>
      <c r="J3266">
        <v>655.61722497073379</v>
      </c>
      <c r="K3266">
        <v>15.498438226013437</v>
      </c>
      <c r="L3266" t="s">
        <v>18</v>
      </c>
      <c r="M3266" t="s">
        <v>18</v>
      </c>
      <c r="N3266" t="s">
        <v>18</v>
      </c>
      <c r="O3266" s="5" t="s">
        <v>18</v>
      </c>
    </row>
    <row r="3267" spans="1:15" x14ac:dyDescent="0.2">
      <c r="A3267">
        <v>3265</v>
      </c>
      <c r="B3267">
        <v>8</v>
      </c>
      <c r="C3267" s="6" t="s">
        <v>1506</v>
      </c>
      <c r="D3267" s="13" t="s">
        <v>6931</v>
      </c>
      <c r="E3267" s="14" t="s">
        <v>6932</v>
      </c>
      <c r="F3267" t="s">
        <v>18</v>
      </c>
      <c r="H3267" t="str">
        <f t="shared" si="50"/>
        <v/>
      </c>
      <c r="I3267" s="31">
        <v>2.3471271908889233</v>
      </c>
      <c r="J3267">
        <v>654.89660219693769</v>
      </c>
      <c r="K3267">
        <v>1.4948552610114829</v>
      </c>
      <c r="L3267">
        <v>611.50536703453122</v>
      </c>
      <c r="M3267">
        <v>9.788161259943759E-2</v>
      </c>
      <c r="N3267" t="s">
        <v>18</v>
      </c>
      <c r="O3267" s="5" t="s">
        <v>18</v>
      </c>
    </row>
    <row r="3268" spans="1:15" x14ac:dyDescent="0.2">
      <c r="A3268">
        <v>3266</v>
      </c>
      <c r="B3268">
        <v>8</v>
      </c>
      <c r="C3268" s="6" t="s">
        <v>1535</v>
      </c>
      <c r="D3268" s="13" t="s">
        <v>6933</v>
      </c>
      <c r="E3268" s="14" t="s">
        <v>6934</v>
      </c>
      <c r="F3268" t="s">
        <v>18</v>
      </c>
      <c r="H3268" t="str">
        <f t="shared" si="50"/>
        <v/>
      </c>
      <c r="I3268" s="31">
        <v>7.0497492275362497</v>
      </c>
      <c r="J3268">
        <v>690.48805327878824</v>
      </c>
      <c r="K3268">
        <v>4.7398674630502331</v>
      </c>
      <c r="L3268">
        <v>536.48149398013834</v>
      </c>
      <c r="M3268">
        <v>0.52264925457158762</v>
      </c>
      <c r="N3268">
        <v>613.53592148629014</v>
      </c>
      <c r="O3268" s="5">
        <v>0.22451101979051666</v>
      </c>
    </row>
    <row r="3269" spans="1:15" x14ac:dyDescent="0.2">
      <c r="A3269">
        <v>3267</v>
      </c>
      <c r="B3269">
        <v>8</v>
      </c>
      <c r="C3269" s="6" t="s">
        <v>718</v>
      </c>
      <c r="D3269" s="13" t="s">
        <v>6935</v>
      </c>
      <c r="E3269" s="14" t="s">
        <v>6936</v>
      </c>
      <c r="F3269" t="s">
        <v>18</v>
      </c>
      <c r="H3269" t="str">
        <f t="shared" si="50"/>
        <v/>
      </c>
      <c r="I3269" s="31">
        <v>2.9519117519553428</v>
      </c>
      <c r="J3269">
        <v>650.85356158478817</v>
      </c>
      <c r="K3269">
        <v>1.2158916969372031</v>
      </c>
      <c r="L3269">
        <v>642.15204405827944</v>
      </c>
      <c r="M3269">
        <v>0.59538436999032429</v>
      </c>
      <c r="N3269" t="s">
        <v>18</v>
      </c>
      <c r="O3269" s="5" t="s">
        <v>18</v>
      </c>
    </row>
    <row r="3270" spans="1:15" x14ac:dyDescent="0.2">
      <c r="A3270">
        <v>3268</v>
      </c>
      <c r="B3270">
        <v>8</v>
      </c>
      <c r="C3270" s="6" t="s">
        <v>721</v>
      </c>
      <c r="D3270" s="20" t="s">
        <v>6937</v>
      </c>
      <c r="E3270" s="6" t="s">
        <v>6938</v>
      </c>
      <c r="F3270" t="s">
        <v>18</v>
      </c>
      <c r="H3270" t="str">
        <f t="shared" si="50"/>
        <v/>
      </c>
      <c r="I3270" s="31">
        <v>1.9311563008773414</v>
      </c>
      <c r="J3270">
        <v>634.64082030629663</v>
      </c>
      <c r="K3270">
        <v>0.90441383328281</v>
      </c>
      <c r="L3270" t="s">
        <v>18</v>
      </c>
      <c r="M3270" t="s">
        <v>18</v>
      </c>
      <c r="N3270" t="s">
        <v>18</v>
      </c>
      <c r="O3270" s="5" t="s">
        <v>18</v>
      </c>
    </row>
    <row r="3271" spans="1:15" x14ac:dyDescent="0.2">
      <c r="A3271">
        <v>3269</v>
      </c>
      <c r="B3271">
        <v>8</v>
      </c>
      <c r="C3271" s="6" t="s">
        <v>724</v>
      </c>
      <c r="D3271" s="13" t="s">
        <v>6939</v>
      </c>
      <c r="E3271" s="14" t="s">
        <v>6940</v>
      </c>
      <c r="F3271" t="s">
        <v>18</v>
      </c>
      <c r="H3271" t="str">
        <f t="shared" si="50"/>
        <v/>
      </c>
      <c r="I3271" s="31">
        <v>3.4313291544772704</v>
      </c>
      <c r="J3271">
        <v>632.10913536706107</v>
      </c>
      <c r="K3271">
        <v>1.5676972066836719</v>
      </c>
      <c r="L3271">
        <v>516.84841766792874</v>
      </c>
      <c r="M3271">
        <v>1.2769140437634208</v>
      </c>
      <c r="N3271" t="s">
        <v>18</v>
      </c>
      <c r="O3271" s="5" t="s">
        <v>18</v>
      </c>
    </row>
    <row r="3272" spans="1:15" x14ac:dyDescent="0.2">
      <c r="A3272">
        <v>3270</v>
      </c>
      <c r="B3272">
        <v>8</v>
      </c>
      <c r="C3272" s="6" t="s">
        <v>727</v>
      </c>
      <c r="D3272" s="13" t="s">
        <v>6941</v>
      </c>
      <c r="E3272" s="14" t="s">
        <v>6942</v>
      </c>
      <c r="F3272" t="s">
        <v>18</v>
      </c>
      <c r="H3272" t="str">
        <f t="shared" si="50"/>
        <v/>
      </c>
      <c r="I3272" s="31">
        <v>1.9310578578788768</v>
      </c>
      <c r="J3272">
        <v>600.17194702613403</v>
      </c>
      <c r="K3272">
        <v>1.194860080973984</v>
      </c>
      <c r="L3272" t="s">
        <v>18</v>
      </c>
      <c r="M3272" t="s">
        <v>18</v>
      </c>
      <c r="N3272" t="s">
        <v>18</v>
      </c>
      <c r="O3272" s="5" t="s">
        <v>18</v>
      </c>
    </row>
    <row r="3273" spans="1:15" x14ac:dyDescent="0.2">
      <c r="A3273">
        <v>3271</v>
      </c>
      <c r="B3273">
        <v>8</v>
      </c>
      <c r="C3273" s="6" t="s">
        <v>730</v>
      </c>
      <c r="D3273" s="13" t="s">
        <v>6943</v>
      </c>
      <c r="E3273" s="14" t="s">
        <v>6944</v>
      </c>
      <c r="F3273" t="s">
        <v>18</v>
      </c>
      <c r="H3273" t="str">
        <f t="shared" si="50"/>
        <v/>
      </c>
      <c r="I3273" s="31">
        <v>4.8242483612501683</v>
      </c>
      <c r="J3273">
        <v>611.21090405791983</v>
      </c>
      <c r="K3273">
        <v>1.8045539589169712</v>
      </c>
      <c r="L3273">
        <v>662.65173056587219</v>
      </c>
      <c r="M3273">
        <v>1.370555499608463</v>
      </c>
      <c r="N3273">
        <v>728.62281903461542</v>
      </c>
      <c r="O3273" s="5">
        <v>0.94989794811315487</v>
      </c>
    </row>
    <row r="3274" spans="1:15" x14ac:dyDescent="0.2">
      <c r="A3274">
        <v>3272</v>
      </c>
      <c r="B3274">
        <v>8</v>
      </c>
      <c r="C3274" s="6" t="s">
        <v>1546</v>
      </c>
      <c r="D3274" s="13" t="s">
        <v>6945</v>
      </c>
      <c r="E3274" s="14" t="s">
        <v>6946</v>
      </c>
      <c r="F3274" t="s">
        <v>18</v>
      </c>
      <c r="H3274" t="str">
        <f t="shared" si="50"/>
        <v/>
      </c>
      <c r="I3274" s="31">
        <v>1.8578408777709337</v>
      </c>
      <c r="J3274">
        <v>680.42774266581057</v>
      </c>
      <c r="K3274">
        <v>0.8749625923923734</v>
      </c>
      <c r="L3274">
        <v>592.78008170121541</v>
      </c>
      <c r="M3274">
        <v>0.19030953687197427</v>
      </c>
      <c r="N3274" t="s">
        <v>18</v>
      </c>
      <c r="O3274" s="5" t="s">
        <v>18</v>
      </c>
    </row>
    <row r="3275" spans="1:15" x14ac:dyDescent="0.2">
      <c r="A3275">
        <v>3273</v>
      </c>
      <c r="B3275">
        <v>8</v>
      </c>
      <c r="C3275" s="6" t="s">
        <v>1549</v>
      </c>
      <c r="D3275" s="13" t="s">
        <v>6947</v>
      </c>
      <c r="E3275" s="14" t="s">
        <v>6948</v>
      </c>
      <c r="F3275" t="s">
        <v>18</v>
      </c>
      <c r="H3275" t="str">
        <f t="shared" si="50"/>
        <v/>
      </c>
      <c r="I3275" s="31">
        <v>8.6969959208420846</v>
      </c>
      <c r="J3275">
        <v>640.7779365578582</v>
      </c>
      <c r="K3275">
        <v>6.7975697217929216</v>
      </c>
      <c r="L3275">
        <v>574.80382370250049</v>
      </c>
      <c r="M3275">
        <v>1.0259412257334712</v>
      </c>
      <c r="N3275" t="s">
        <v>18</v>
      </c>
      <c r="O3275" s="5" t="s">
        <v>18</v>
      </c>
    </row>
    <row r="3276" spans="1:15" x14ac:dyDescent="0.2">
      <c r="A3276">
        <v>3274</v>
      </c>
      <c r="B3276">
        <v>8</v>
      </c>
      <c r="C3276" s="6" t="s">
        <v>1552</v>
      </c>
      <c r="D3276" s="13" t="s">
        <v>6949</v>
      </c>
      <c r="E3276" s="14" t="s">
        <v>6950</v>
      </c>
      <c r="F3276" t="s">
        <v>18</v>
      </c>
      <c r="H3276" t="str">
        <f t="shared" si="50"/>
        <v/>
      </c>
      <c r="I3276" s="31">
        <v>4.7373724151052814</v>
      </c>
      <c r="J3276">
        <v>634.46567831896868</v>
      </c>
      <c r="K3276">
        <v>1.8154985581167937</v>
      </c>
      <c r="L3276">
        <v>616.5830004856183</v>
      </c>
      <c r="M3276">
        <v>1.2618546624859976</v>
      </c>
      <c r="N3276">
        <v>662.26061038962689</v>
      </c>
      <c r="O3276" s="5">
        <v>0.97450438300819819</v>
      </c>
    </row>
    <row r="3277" spans="1:15" x14ac:dyDescent="0.2">
      <c r="A3277">
        <v>3275</v>
      </c>
      <c r="B3277">
        <v>8</v>
      </c>
      <c r="C3277" s="6" t="s">
        <v>733</v>
      </c>
      <c r="D3277" s="13" t="s">
        <v>6951</v>
      </c>
      <c r="E3277" s="14" t="s">
        <v>6952</v>
      </c>
      <c r="F3277" t="s">
        <v>18</v>
      </c>
      <c r="H3277" t="str">
        <f t="shared" si="50"/>
        <v/>
      </c>
      <c r="I3277" s="31">
        <v>2.0800513360548392</v>
      </c>
      <c r="J3277">
        <v>532.99606789732934</v>
      </c>
      <c r="K3277">
        <v>1.0478516771155486</v>
      </c>
      <c r="L3277">
        <v>583.52099089247076</v>
      </c>
      <c r="M3277">
        <v>0.43486379530334668</v>
      </c>
      <c r="N3277" t="s">
        <v>18</v>
      </c>
      <c r="O3277" s="5" t="s">
        <v>18</v>
      </c>
    </row>
    <row r="3278" spans="1:15" x14ac:dyDescent="0.2">
      <c r="A3278">
        <v>3276</v>
      </c>
      <c r="B3278">
        <v>8</v>
      </c>
      <c r="C3278" s="6" t="s">
        <v>736</v>
      </c>
      <c r="D3278" s="13" t="s">
        <v>6953</v>
      </c>
      <c r="E3278" s="14" t="s">
        <v>6954</v>
      </c>
      <c r="F3278" t="s">
        <v>18</v>
      </c>
      <c r="H3278" t="str">
        <f t="shared" si="50"/>
        <v/>
      </c>
      <c r="I3278" s="31">
        <v>74.031152926743573</v>
      </c>
      <c r="J3278">
        <v>697.60778653819978</v>
      </c>
      <c r="K3278">
        <v>58.903048205567565</v>
      </c>
      <c r="L3278">
        <v>614.78140663686622</v>
      </c>
      <c r="M3278">
        <v>2.6979145974447669</v>
      </c>
      <c r="N3278" t="s">
        <v>18</v>
      </c>
      <c r="O3278" s="5" t="s">
        <v>18</v>
      </c>
    </row>
    <row r="3279" spans="1:15" x14ac:dyDescent="0.2">
      <c r="A3279">
        <v>3277</v>
      </c>
      <c r="B3279">
        <v>8</v>
      </c>
      <c r="C3279" s="6" t="s">
        <v>1559</v>
      </c>
      <c r="D3279" s="13" t="s">
        <v>6955</v>
      </c>
      <c r="E3279" s="14" t="s">
        <v>6956</v>
      </c>
      <c r="F3279" t="s">
        <v>18</v>
      </c>
      <c r="H3279" t="str">
        <f t="shared" si="50"/>
        <v/>
      </c>
      <c r="I3279" s="31">
        <v>1.8449448449720891</v>
      </c>
      <c r="J3279">
        <v>681.03335714272851</v>
      </c>
      <c r="K3279">
        <v>0.97770076573500964</v>
      </c>
      <c r="L3279">
        <v>532.24563232162632</v>
      </c>
      <c r="M3279">
        <v>0.21389229096271642</v>
      </c>
      <c r="N3279" t="s">
        <v>18</v>
      </c>
      <c r="O3279" s="5" t="s">
        <v>18</v>
      </c>
    </row>
    <row r="3280" spans="1:15" x14ac:dyDescent="0.2">
      <c r="A3280">
        <v>3278</v>
      </c>
      <c r="B3280">
        <v>8</v>
      </c>
      <c r="C3280" s="6" t="s">
        <v>1587</v>
      </c>
      <c r="D3280" s="13" t="s">
        <v>6957</v>
      </c>
      <c r="E3280" s="14" t="s">
        <v>6958</v>
      </c>
      <c r="F3280" t="s">
        <v>18</v>
      </c>
      <c r="H3280" t="str">
        <f t="shared" si="50"/>
        <v/>
      </c>
      <c r="I3280" s="31">
        <v>0.75503318747280357</v>
      </c>
      <c r="J3280" t="s">
        <v>18</v>
      </c>
      <c r="K3280" t="s">
        <v>18</v>
      </c>
      <c r="L3280" t="s">
        <v>18</v>
      </c>
      <c r="M3280" t="s">
        <v>18</v>
      </c>
      <c r="N3280" t="s">
        <v>18</v>
      </c>
      <c r="O3280" s="5" t="s">
        <v>18</v>
      </c>
    </row>
    <row r="3281" spans="1:15" x14ac:dyDescent="0.2">
      <c r="A3281">
        <v>3279</v>
      </c>
      <c r="B3281">
        <v>8</v>
      </c>
      <c r="C3281" s="6" t="s">
        <v>763</v>
      </c>
      <c r="D3281" s="13" t="s">
        <v>6959</v>
      </c>
      <c r="E3281" s="14" t="s">
        <v>6960</v>
      </c>
      <c r="F3281" t="s">
        <v>18</v>
      </c>
      <c r="H3281" t="str">
        <f t="shared" si="50"/>
        <v/>
      </c>
      <c r="I3281" s="31">
        <v>82.143618933453297</v>
      </c>
      <c r="J3281">
        <v>667.15001574857422</v>
      </c>
      <c r="K3281">
        <v>64.499244557721553</v>
      </c>
      <c r="L3281">
        <v>543.38985619168227</v>
      </c>
      <c r="M3281">
        <v>16.23645192052491</v>
      </c>
      <c r="N3281" t="s">
        <v>18</v>
      </c>
      <c r="O3281" s="5" t="s">
        <v>18</v>
      </c>
    </row>
    <row r="3282" spans="1:15" x14ac:dyDescent="0.2">
      <c r="A3282">
        <v>3280</v>
      </c>
      <c r="B3282">
        <v>8</v>
      </c>
      <c r="C3282" s="6" t="s">
        <v>766</v>
      </c>
      <c r="D3282" s="13" t="s">
        <v>6961</v>
      </c>
      <c r="E3282" s="14" t="s">
        <v>6962</v>
      </c>
      <c r="F3282" t="s">
        <v>18</v>
      </c>
      <c r="H3282" t="str">
        <f t="shared" si="50"/>
        <v/>
      </c>
      <c r="I3282" s="31">
        <v>42.68682838341018</v>
      </c>
      <c r="J3282">
        <v>641.74497907302737</v>
      </c>
      <c r="K3282">
        <v>26.145452909152926</v>
      </c>
      <c r="L3282">
        <v>616.71300898734773</v>
      </c>
      <c r="M3282">
        <v>16.022878333550974</v>
      </c>
      <c r="N3282" t="s">
        <v>18</v>
      </c>
      <c r="O3282" s="5" t="s">
        <v>18</v>
      </c>
    </row>
    <row r="3283" spans="1:15" x14ac:dyDescent="0.2">
      <c r="A3283">
        <v>3281</v>
      </c>
      <c r="B3283">
        <v>8</v>
      </c>
      <c r="C3283" s="6" t="s">
        <v>769</v>
      </c>
      <c r="D3283" s="13" t="s">
        <v>6963</v>
      </c>
      <c r="E3283" s="14" t="s">
        <v>6964</v>
      </c>
      <c r="F3283" t="s">
        <v>18</v>
      </c>
      <c r="H3283" t="str">
        <f t="shared" si="50"/>
        <v/>
      </c>
      <c r="I3283" s="31">
        <v>1.6891341891524627</v>
      </c>
      <c r="J3283">
        <v>646.74979578743944</v>
      </c>
      <c r="K3283">
        <v>0.86419920305162568</v>
      </c>
      <c r="L3283" t="s">
        <v>18</v>
      </c>
      <c r="M3283" t="s">
        <v>18</v>
      </c>
      <c r="N3283" t="s">
        <v>18</v>
      </c>
      <c r="O3283" s="5" t="s">
        <v>18</v>
      </c>
    </row>
    <row r="3284" spans="1:15" x14ac:dyDescent="0.2">
      <c r="A3284">
        <v>3282</v>
      </c>
      <c r="B3284">
        <v>8</v>
      </c>
      <c r="C3284" s="6" t="s">
        <v>772</v>
      </c>
      <c r="D3284" s="13" t="s">
        <v>6965</v>
      </c>
      <c r="E3284" s="14" t="s">
        <v>6966</v>
      </c>
      <c r="F3284" t="s">
        <v>18</v>
      </c>
      <c r="H3284" t="str">
        <f t="shared" si="50"/>
        <v/>
      </c>
      <c r="I3284" s="31">
        <v>5.7470038073567977</v>
      </c>
      <c r="J3284">
        <v>674.62770635283471</v>
      </c>
      <c r="K3284">
        <v>3.5951110239248347</v>
      </c>
      <c r="L3284" t="s">
        <v>18</v>
      </c>
      <c r="M3284" t="s">
        <v>18</v>
      </c>
      <c r="N3284" t="s">
        <v>18</v>
      </c>
      <c r="O3284" s="5" t="s">
        <v>18</v>
      </c>
    </row>
    <row r="3285" spans="1:15" x14ac:dyDescent="0.2">
      <c r="A3285">
        <v>3283</v>
      </c>
      <c r="B3285">
        <v>8</v>
      </c>
      <c r="C3285" s="6" t="s">
        <v>775</v>
      </c>
      <c r="D3285" s="13" t="s">
        <v>6967</v>
      </c>
      <c r="E3285" s="14" t="s">
        <v>6968</v>
      </c>
      <c r="F3285" t="s">
        <v>18</v>
      </c>
      <c r="H3285" t="str">
        <f t="shared" ref="H3285:H3302" si="51">IF(G3285&lt;&gt;"",G3285*15,"")</f>
        <v/>
      </c>
      <c r="I3285" s="31">
        <v>10.042342548607031</v>
      </c>
      <c r="J3285">
        <v>684.95334604276695</v>
      </c>
      <c r="K3285">
        <v>6.5362194122043071</v>
      </c>
      <c r="L3285">
        <v>549.38121191120615</v>
      </c>
      <c r="M3285">
        <v>1.0929669908847812</v>
      </c>
      <c r="N3285">
        <v>606.84816846369677</v>
      </c>
      <c r="O3285" s="5">
        <v>0.48229513715664762</v>
      </c>
    </row>
    <row r="3286" spans="1:15" x14ac:dyDescent="0.2">
      <c r="A3286">
        <v>3284</v>
      </c>
      <c r="B3286">
        <v>8</v>
      </c>
      <c r="C3286" s="6" t="s">
        <v>1600</v>
      </c>
      <c r="D3286" s="13" t="s">
        <v>6969</v>
      </c>
      <c r="E3286" s="14" t="s">
        <v>6970</v>
      </c>
      <c r="F3286" t="s">
        <v>18</v>
      </c>
      <c r="H3286" t="str">
        <f t="shared" si="51"/>
        <v/>
      </c>
      <c r="I3286" s="31">
        <v>5.5402735105814287</v>
      </c>
      <c r="J3286">
        <v>669.12443506885529</v>
      </c>
      <c r="K3286">
        <v>2.2234265721872566</v>
      </c>
      <c r="L3286">
        <v>609.57034443754503</v>
      </c>
      <c r="M3286">
        <v>1.7967596003737223</v>
      </c>
      <c r="N3286" t="s">
        <v>18</v>
      </c>
      <c r="O3286" s="5" t="s">
        <v>18</v>
      </c>
    </row>
    <row r="3287" spans="1:15" x14ac:dyDescent="0.2">
      <c r="A3287">
        <v>3285</v>
      </c>
      <c r="B3287">
        <v>8</v>
      </c>
      <c r="C3287" s="6" t="s">
        <v>778</v>
      </c>
      <c r="D3287" s="13" t="s">
        <v>6971</v>
      </c>
      <c r="E3287" s="14" t="s">
        <v>6972</v>
      </c>
      <c r="F3287" t="s">
        <v>18</v>
      </c>
      <c r="H3287" t="str">
        <f t="shared" si="51"/>
        <v/>
      </c>
      <c r="I3287" s="31">
        <v>2.1550895116343751</v>
      </c>
      <c r="J3287">
        <v>636.81843270323134</v>
      </c>
      <c r="K3287">
        <v>1.1826699052601233</v>
      </c>
      <c r="L3287">
        <v>517.34671038096906</v>
      </c>
      <c r="M3287">
        <v>0.10281844743428012</v>
      </c>
      <c r="N3287" t="s">
        <v>18</v>
      </c>
      <c r="O3287" s="5" t="s">
        <v>18</v>
      </c>
    </row>
    <row r="3288" spans="1:15" x14ac:dyDescent="0.2">
      <c r="A3288">
        <v>3286</v>
      </c>
      <c r="B3288">
        <v>8</v>
      </c>
      <c r="C3288" s="6" t="s">
        <v>781</v>
      </c>
      <c r="D3288" s="13" t="s">
        <v>6973</v>
      </c>
      <c r="E3288" s="14" t="s">
        <v>6974</v>
      </c>
      <c r="F3288" t="s">
        <v>18</v>
      </c>
      <c r="H3288" t="str">
        <f t="shared" si="51"/>
        <v/>
      </c>
      <c r="I3288" s="31">
        <v>3.0020192381737534</v>
      </c>
      <c r="J3288">
        <v>664.57537979557333</v>
      </c>
      <c r="K3288">
        <v>1.9551200760647189</v>
      </c>
      <c r="L3288" t="s">
        <v>18</v>
      </c>
      <c r="M3288" t="s">
        <v>18</v>
      </c>
      <c r="N3288" t="s">
        <v>18</v>
      </c>
      <c r="O3288" s="5" t="s">
        <v>18</v>
      </c>
    </row>
    <row r="3289" spans="1:15" x14ac:dyDescent="0.2">
      <c r="A3289">
        <v>3287</v>
      </c>
      <c r="B3289">
        <v>8</v>
      </c>
      <c r="C3289" s="6" t="s">
        <v>784</v>
      </c>
      <c r="D3289" s="13" t="s">
        <v>6975</v>
      </c>
      <c r="E3289" s="14" t="s">
        <v>6976</v>
      </c>
      <c r="F3289" t="s">
        <v>18</v>
      </c>
      <c r="H3289" t="str">
        <f t="shared" si="51"/>
        <v/>
      </c>
      <c r="I3289" s="31">
        <v>4.0198460100474369</v>
      </c>
      <c r="J3289">
        <v>635.79254033727989</v>
      </c>
      <c r="K3289">
        <v>2.73592338310787</v>
      </c>
      <c r="L3289" t="s">
        <v>18</v>
      </c>
      <c r="M3289" t="s">
        <v>18</v>
      </c>
      <c r="N3289" t="s">
        <v>18</v>
      </c>
      <c r="O3289" s="5" t="s">
        <v>18</v>
      </c>
    </row>
    <row r="3290" spans="1:15" x14ac:dyDescent="0.2">
      <c r="A3290">
        <v>3288</v>
      </c>
      <c r="B3290">
        <v>8</v>
      </c>
      <c r="C3290" s="6" t="s">
        <v>787</v>
      </c>
      <c r="D3290" s="13" t="s">
        <v>6977</v>
      </c>
      <c r="E3290" s="14" t="s">
        <v>6978</v>
      </c>
      <c r="F3290" t="s">
        <v>18</v>
      </c>
      <c r="H3290" t="str">
        <f t="shared" si="51"/>
        <v/>
      </c>
      <c r="I3290" s="31">
        <v>4.8386456497755956</v>
      </c>
      <c r="J3290">
        <v>642.28554024312496</v>
      </c>
      <c r="K3290">
        <v>3.791178835557155</v>
      </c>
      <c r="L3290" t="s">
        <v>18</v>
      </c>
      <c r="M3290" t="s">
        <v>18</v>
      </c>
      <c r="N3290" t="s">
        <v>18</v>
      </c>
      <c r="O3290" s="5" t="s">
        <v>18</v>
      </c>
    </row>
    <row r="3291" spans="1:15" x14ac:dyDescent="0.2">
      <c r="A3291">
        <v>3289</v>
      </c>
      <c r="B3291">
        <v>8</v>
      </c>
      <c r="C3291" s="6" t="s">
        <v>1609</v>
      </c>
      <c r="D3291" s="13" t="s">
        <v>6979</v>
      </c>
      <c r="E3291" s="14" t="s">
        <v>6980</v>
      </c>
      <c r="F3291" t="s">
        <v>18</v>
      </c>
      <c r="H3291" t="str">
        <f t="shared" si="51"/>
        <v/>
      </c>
      <c r="I3291" s="31">
        <v>2.9824536922289417</v>
      </c>
      <c r="J3291">
        <v>637.81096198758587</v>
      </c>
      <c r="K3291">
        <v>1.7410786689047459</v>
      </c>
      <c r="L3291" t="s">
        <v>18</v>
      </c>
      <c r="M3291" t="s">
        <v>18</v>
      </c>
      <c r="N3291" t="s">
        <v>18</v>
      </c>
      <c r="O3291" s="5" t="s">
        <v>18</v>
      </c>
    </row>
    <row r="3292" spans="1:15" x14ac:dyDescent="0.2">
      <c r="A3292">
        <v>3290</v>
      </c>
      <c r="B3292">
        <v>8</v>
      </c>
      <c r="C3292" s="6" t="s">
        <v>1636</v>
      </c>
      <c r="D3292" s="13" t="s">
        <v>6981</v>
      </c>
      <c r="E3292" s="14" t="s">
        <v>6982</v>
      </c>
      <c r="F3292" t="s">
        <v>18</v>
      </c>
      <c r="H3292" t="str">
        <f t="shared" si="51"/>
        <v/>
      </c>
      <c r="I3292" s="31">
        <v>10.528970900766479</v>
      </c>
      <c r="J3292">
        <v>649.41502512241561</v>
      </c>
      <c r="K3292">
        <v>4.4600172990202891</v>
      </c>
      <c r="L3292">
        <v>625.31729698989579</v>
      </c>
      <c r="M3292">
        <v>3.0315840639475611</v>
      </c>
      <c r="N3292">
        <v>655.88962408627663</v>
      </c>
      <c r="O3292" s="5">
        <v>2.4023038634642315</v>
      </c>
    </row>
    <row r="3293" spans="1:15" x14ac:dyDescent="0.2">
      <c r="A3293">
        <v>3291</v>
      </c>
      <c r="B3293">
        <v>8</v>
      </c>
      <c r="C3293" s="6" t="s">
        <v>817</v>
      </c>
      <c r="D3293" s="13" t="s">
        <v>6983</v>
      </c>
      <c r="E3293" s="14" t="s">
        <v>6984</v>
      </c>
      <c r="F3293" t="s">
        <v>18</v>
      </c>
      <c r="H3293" t="str">
        <f t="shared" si="51"/>
        <v/>
      </c>
      <c r="I3293" s="31">
        <v>1.7065339891310563</v>
      </c>
      <c r="J3293">
        <v>661.44224507649642</v>
      </c>
      <c r="K3293">
        <v>0.81513251561952127</v>
      </c>
      <c r="L3293" t="s">
        <v>18</v>
      </c>
      <c r="M3293" t="s">
        <v>18</v>
      </c>
    </row>
    <row r="3294" spans="1:15" x14ac:dyDescent="0.2">
      <c r="A3294">
        <v>3292</v>
      </c>
      <c r="B3294">
        <v>8</v>
      </c>
      <c r="C3294" s="6" t="s">
        <v>820</v>
      </c>
      <c r="D3294" s="13" t="s">
        <v>6985</v>
      </c>
      <c r="E3294" s="14" t="s">
        <v>6986</v>
      </c>
      <c r="F3294" t="s">
        <v>18</v>
      </c>
      <c r="H3294" t="str">
        <f t="shared" si="51"/>
        <v/>
      </c>
      <c r="I3294" s="31">
        <v>67.405200807596827</v>
      </c>
      <c r="J3294">
        <v>549.9509361124716</v>
      </c>
      <c r="K3294">
        <v>55.111258513561197</v>
      </c>
      <c r="L3294">
        <v>584.08177348232175</v>
      </c>
      <c r="M3294">
        <v>29.242101407721492</v>
      </c>
    </row>
    <row r="3295" spans="1:15" x14ac:dyDescent="0.2">
      <c r="A3295">
        <v>3293</v>
      </c>
      <c r="B3295">
        <v>8</v>
      </c>
      <c r="C3295" s="6" t="s">
        <v>823</v>
      </c>
      <c r="D3295" s="13" t="s">
        <v>6987</v>
      </c>
      <c r="E3295" s="14" t="s">
        <v>6988</v>
      </c>
      <c r="F3295" t="s">
        <v>18</v>
      </c>
      <c r="H3295" t="str">
        <f t="shared" si="51"/>
        <v/>
      </c>
      <c r="I3295" s="31">
        <v>5.2833126738395686</v>
      </c>
      <c r="J3295">
        <v>675.14421868048282</v>
      </c>
      <c r="K3295">
        <v>3.1039567667258425</v>
      </c>
      <c r="L3295">
        <v>559.41213634821281</v>
      </c>
      <c r="M3295">
        <v>1.3398181545677446</v>
      </c>
    </row>
    <row r="3296" spans="1:15" x14ac:dyDescent="0.2">
      <c r="A3296">
        <v>3294</v>
      </c>
      <c r="B3296">
        <v>8</v>
      </c>
      <c r="C3296" s="6" t="s">
        <v>826</v>
      </c>
      <c r="D3296" s="13" t="s">
        <v>6989</v>
      </c>
      <c r="E3296" s="14" t="s">
        <v>6990</v>
      </c>
      <c r="F3296" t="s">
        <v>18</v>
      </c>
      <c r="H3296" t="str">
        <f t="shared" si="51"/>
        <v/>
      </c>
      <c r="I3296" s="31">
        <v>1.3830749069264519</v>
      </c>
      <c r="J3296">
        <v>659.78676596609193</v>
      </c>
      <c r="K3296">
        <v>0.75375104283330574</v>
      </c>
    </row>
    <row r="3297" spans="1:15" x14ac:dyDescent="0.2">
      <c r="A3297">
        <v>3295</v>
      </c>
      <c r="B3297">
        <v>8</v>
      </c>
      <c r="C3297" s="6" t="s">
        <v>829</v>
      </c>
      <c r="D3297" s="13" t="s">
        <v>6991</v>
      </c>
      <c r="E3297" s="14" t="s">
        <v>6992</v>
      </c>
      <c r="F3297" t="s">
        <v>18</v>
      </c>
      <c r="H3297" t="str">
        <f t="shared" si="51"/>
        <v/>
      </c>
      <c r="I3297" s="31">
        <v>2.4155942963209562</v>
      </c>
      <c r="J3297">
        <v>667.04990884590518</v>
      </c>
      <c r="K3297">
        <v>1.4805483345103791</v>
      </c>
      <c r="L3297" t="s">
        <v>18</v>
      </c>
      <c r="M3297" t="s">
        <v>18</v>
      </c>
    </row>
    <row r="3298" spans="1:15" x14ac:dyDescent="0.2">
      <c r="A3298">
        <v>3296</v>
      </c>
      <c r="B3298">
        <v>8</v>
      </c>
      <c r="C3298" s="6" t="s">
        <v>1647</v>
      </c>
      <c r="D3298" s="13" t="s">
        <v>6993</v>
      </c>
      <c r="E3298" s="14" t="s">
        <v>6994</v>
      </c>
      <c r="F3298" t="s">
        <v>18</v>
      </c>
      <c r="H3298" t="str">
        <f t="shared" si="51"/>
        <v/>
      </c>
      <c r="I3298" s="31">
        <v>2.4749554243950267</v>
      </c>
      <c r="J3298">
        <v>623.85253576618447</v>
      </c>
      <c r="K3298">
        <v>0.95400388175837914</v>
      </c>
      <c r="L3298">
        <v>679.58950136914643</v>
      </c>
      <c r="M3298">
        <v>0.91751802091899437</v>
      </c>
    </row>
    <row r="3299" spans="1:15" x14ac:dyDescent="0.2">
      <c r="A3299">
        <v>3297</v>
      </c>
      <c r="B3299">
        <v>8</v>
      </c>
      <c r="C3299" s="6" t="s">
        <v>832</v>
      </c>
      <c r="D3299" s="13" t="s">
        <v>6995</v>
      </c>
      <c r="E3299" s="14" t="s">
        <v>6996</v>
      </c>
      <c r="F3299" t="s">
        <v>18</v>
      </c>
      <c r="H3299" t="str">
        <f t="shared" si="51"/>
        <v/>
      </c>
      <c r="I3299" s="31">
        <v>4.5550559819490983</v>
      </c>
      <c r="J3299">
        <v>628.48068341003693</v>
      </c>
      <c r="K3299">
        <v>3.7052810490379149</v>
      </c>
      <c r="L3299" t="s">
        <v>18</v>
      </c>
      <c r="M3299" t="s">
        <v>18</v>
      </c>
    </row>
    <row r="3300" spans="1:15" x14ac:dyDescent="0.2">
      <c r="A3300">
        <v>3298</v>
      </c>
      <c r="B3300">
        <v>8</v>
      </c>
      <c r="C3300" s="6" t="s">
        <v>838</v>
      </c>
      <c r="D3300" s="13" t="s">
        <v>6997</v>
      </c>
      <c r="E3300" s="14" t="s">
        <v>6998</v>
      </c>
      <c r="F3300" t="s">
        <v>18</v>
      </c>
      <c r="H3300" t="str">
        <f t="shared" si="51"/>
        <v/>
      </c>
      <c r="I3300" s="31">
        <v>1.9911326976918144</v>
      </c>
      <c r="J3300">
        <v>631.74325029643205</v>
      </c>
      <c r="K3300">
        <v>0.31336257334214052</v>
      </c>
      <c r="L3300">
        <v>723.11062249763484</v>
      </c>
      <c r="M3300">
        <v>0.27582618070103443</v>
      </c>
    </row>
    <row r="3301" spans="1:15" x14ac:dyDescent="0.2">
      <c r="A3301">
        <v>3299</v>
      </c>
      <c r="B3301">
        <v>8</v>
      </c>
      <c r="C3301" s="6" t="s">
        <v>841</v>
      </c>
      <c r="D3301" s="13" t="s">
        <v>6999</v>
      </c>
      <c r="E3301" s="14" t="s">
        <v>7000</v>
      </c>
      <c r="F3301" t="s">
        <v>18</v>
      </c>
      <c r="H3301" t="str">
        <f t="shared" si="51"/>
        <v/>
      </c>
      <c r="I3301" s="31">
        <v>5.3962267930783057</v>
      </c>
      <c r="J3301">
        <v>653.6744244650888</v>
      </c>
      <c r="K3301">
        <v>3.1995391052236299</v>
      </c>
      <c r="L3301">
        <v>699.59413857916468</v>
      </c>
      <c r="M3301">
        <v>1.2710014616635643</v>
      </c>
    </row>
    <row r="3302" spans="1:15" ht="17" thickBot="1" x14ac:dyDescent="0.25">
      <c r="A3302">
        <v>3300</v>
      </c>
      <c r="B3302" s="26">
        <v>8</v>
      </c>
      <c r="C3302" s="27" t="s">
        <v>1658</v>
      </c>
      <c r="D3302" s="28" t="s">
        <v>7001</v>
      </c>
      <c r="E3302" s="29" t="s">
        <v>7002</v>
      </c>
      <c r="F3302" s="26" t="s">
        <v>18</v>
      </c>
      <c r="G3302" s="26"/>
      <c r="H3302" s="26" t="str">
        <f t="shared" si="51"/>
        <v/>
      </c>
      <c r="I3302" s="34">
        <v>6.8166115964227885</v>
      </c>
      <c r="J3302" s="26">
        <v>591.96904509206536</v>
      </c>
      <c r="K3302" s="26">
        <v>3.9026810991771517</v>
      </c>
      <c r="L3302" s="26">
        <v>653.67001319442682</v>
      </c>
      <c r="M3302" s="26">
        <v>2.6068769171983712</v>
      </c>
      <c r="N3302" s="26"/>
      <c r="O3302" s="30"/>
    </row>
    <row r="3303" spans="1:15" x14ac:dyDescent="0.2">
      <c r="I3303" s="22"/>
      <c r="J3303" s="22"/>
      <c r="K3303" s="22"/>
      <c r="L3303" s="22"/>
      <c r="M3303" s="22"/>
      <c r="N3303" s="22"/>
      <c r="O3303" s="22"/>
    </row>
    <row r="3304" spans="1:15" x14ac:dyDescent="0.2">
      <c r="I3304" s="22"/>
      <c r="J3304" s="22"/>
      <c r="K3304" s="22"/>
      <c r="L3304" s="22"/>
      <c r="M3304" s="22"/>
      <c r="N3304" s="22"/>
      <c r="O3304" s="22"/>
    </row>
    <row r="3305" spans="1:15" x14ac:dyDescent="0.2">
      <c r="I3305" s="22"/>
      <c r="J3305" s="22"/>
      <c r="K3305" s="22"/>
      <c r="L3305" s="22"/>
      <c r="M3305" s="22"/>
      <c r="N3305" s="22"/>
      <c r="O3305" s="22"/>
    </row>
    <row r="3306" spans="1:15" x14ac:dyDescent="0.2">
      <c r="I3306" s="22"/>
      <c r="J3306" s="22"/>
      <c r="K3306" s="22"/>
      <c r="L3306" s="22"/>
      <c r="M3306" s="22"/>
      <c r="N3306" s="22"/>
      <c r="O3306" s="22"/>
    </row>
    <row r="3307" spans="1:15" x14ac:dyDescent="0.2">
      <c r="I3307" s="22"/>
      <c r="J3307" s="22"/>
      <c r="K3307" s="22"/>
      <c r="L3307" s="22"/>
      <c r="M3307" s="22"/>
      <c r="N3307" s="22"/>
      <c r="O3307" s="22"/>
    </row>
    <row r="3308" spans="1:15" x14ac:dyDescent="0.2">
      <c r="I3308" s="22"/>
      <c r="J3308" s="22"/>
      <c r="K3308" s="22"/>
      <c r="L3308" s="22"/>
      <c r="M3308" s="22"/>
      <c r="N3308" s="22"/>
      <c r="O3308" s="22"/>
    </row>
    <row r="3309" spans="1:15" x14ac:dyDescent="0.2">
      <c r="I3309" s="22"/>
      <c r="J3309" s="22"/>
      <c r="K3309" s="22"/>
      <c r="L3309" s="22"/>
      <c r="M3309" s="22"/>
      <c r="N3309" s="22"/>
      <c r="O3309" s="22"/>
    </row>
    <row r="3310" spans="1:15" x14ac:dyDescent="0.2">
      <c r="I3310" s="22"/>
      <c r="J3310" s="22"/>
      <c r="K3310" s="22"/>
      <c r="L3310" s="22"/>
      <c r="M3310" s="22"/>
      <c r="N3310" s="22"/>
      <c r="O3310" s="22"/>
    </row>
    <row r="3311" spans="1:15" x14ac:dyDescent="0.2">
      <c r="I3311" s="22"/>
      <c r="J3311" s="22"/>
      <c r="K3311" s="22"/>
      <c r="L3311" s="22"/>
      <c r="M3311" s="22"/>
      <c r="N3311" s="22"/>
      <c r="O3311" s="22"/>
    </row>
    <row r="3312" spans="1:15" x14ac:dyDescent="0.2">
      <c r="I3312" s="22"/>
      <c r="J3312" s="22"/>
      <c r="K3312" s="22"/>
      <c r="L3312" s="22"/>
      <c r="M3312" s="22"/>
      <c r="N3312" s="22"/>
      <c r="O3312" s="22"/>
    </row>
    <row r="3313" spans="9:15" x14ac:dyDescent="0.2">
      <c r="I3313" s="22"/>
      <c r="J3313" s="22"/>
      <c r="K3313" s="22"/>
      <c r="L3313" s="22"/>
      <c r="M3313" s="22"/>
      <c r="N3313" s="22"/>
      <c r="O3313" s="22"/>
    </row>
    <row r="3314" spans="9:15" x14ac:dyDescent="0.2">
      <c r="I3314" s="22"/>
      <c r="J3314" s="22"/>
      <c r="K3314" s="22"/>
      <c r="L3314" s="22"/>
      <c r="M3314" s="22"/>
      <c r="N3314" s="22"/>
      <c r="O3314" s="22"/>
    </row>
    <row r="3315" spans="9:15" x14ac:dyDescent="0.2">
      <c r="I3315" s="22"/>
      <c r="J3315" s="22"/>
      <c r="K3315" s="22"/>
      <c r="L3315" s="22"/>
      <c r="M3315" s="22"/>
      <c r="N3315" s="22"/>
      <c r="O3315" s="22"/>
    </row>
    <row r="3316" spans="9:15" x14ac:dyDescent="0.2">
      <c r="I3316" s="22"/>
      <c r="J3316" s="22"/>
      <c r="K3316" s="22"/>
      <c r="L3316" s="22"/>
      <c r="M3316" s="22"/>
      <c r="N3316" s="22"/>
      <c r="O3316" s="22"/>
    </row>
    <row r="3317" spans="9:15" x14ac:dyDescent="0.2">
      <c r="I3317" s="22"/>
      <c r="J3317" s="22"/>
      <c r="K3317" s="22"/>
      <c r="L3317" s="22"/>
      <c r="M3317" s="22"/>
      <c r="N3317" s="22"/>
      <c r="O3317" s="22"/>
    </row>
    <row r="3318" spans="9:15" x14ac:dyDescent="0.2">
      <c r="I3318" s="22"/>
      <c r="J3318" s="22"/>
      <c r="K3318" s="22"/>
      <c r="L3318" s="22"/>
      <c r="M3318" s="22"/>
      <c r="N3318" s="22"/>
      <c r="O3318" s="22"/>
    </row>
    <row r="3319" spans="9:15" x14ac:dyDescent="0.2">
      <c r="I3319" s="22"/>
      <c r="J3319" s="22"/>
      <c r="K3319" s="22"/>
      <c r="L3319" s="22"/>
      <c r="M3319" s="22"/>
      <c r="N3319" s="22"/>
      <c r="O3319" s="22"/>
    </row>
    <row r="3320" spans="9:15" x14ac:dyDescent="0.2">
      <c r="I3320" s="22"/>
      <c r="J3320" s="22"/>
      <c r="K3320" s="22"/>
      <c r="L3320" s="22"/>
      <c r="M3320" s="22"/>
      <c r="N3320" s="22"/>
      <c r="O3320" s="22"/>
    </row>
    <row r="3321" spans="9:15" x14ac:dyDescent="0.2">
      <c r="I3321" s="22"/>
      <c r="J3321" s="22"/>
      <c r="K3321" s="22"/>
      <c r="L3321" s="22"/>
      <c r="M3321" s="22"/>
      <c r="N3321" s="22"/>
      <c r="O3321" s="22"/>
    </row>
    <row r="3322" spans="9:15" x14ac:dyDescent="0.2">
      <c r="I3322" s="22"/>
      <c r="J3322" s="22"/>
      <c r="K3322" s="22"/>
      <c r="L3322" s="22"/>
      <c r="M3322" s="22"/>
      <c r="N3322" s="22"/>
      <c r="O3322" s="22"/>
    </row>
    <row r="3323" spans="9:15" x14ac:dyDescent="0.2">
      <c r="I3323" s="22"/>
      <c r="J3323" s="22"/>
      <c r="K3323" s="22"/>
      <c r="L3323" s="22"/>
      <c r="M3323" s="22"/>
      <c r="N3323" s="22"/>
      <c r="O3323" s="22"/>
    </row>
    <row r="3324" spans="9:15" x14ac:dyDescent="0.2">
      <c r="I3324" s="22"/>
      <c r="J3324" s="22"/>
      <c r="K3324" s="22"/>
      <c r="L3324" s="22"/>
      <c r="M3324" s="22"/>
      <c r="N3324" s="22"/>
      <c r="O3324" s="22"/>
    </row>
    <row r="3325" spans="9:15" x14ac:dyDescent="0.2">
      <c r="I3325" s="22"/>
      <c r="J3325" s="22"/>
      <c r="K3325" s="22"/>
      <c r="L3325" s="22"/>
      <c r="M3325" s="22"/>
      <c r="N3325" s="22"/>
      <c r="O3325" s="22"/>
    </row>
    <row r="3326" spans="9:15" x14ac:dyDescent="0.2">
      <c r="I3326" s="22"/>
      <c r="J3326" s="22"/>
      <c r="K3326" s="22"/>
      <c r="L3326" s="22"/>
      <c r="M3326" s="22"/>
      <c r="N3326" s="22"/>
      <c r="O3326" s="22"/>
    </row>
    <row r="3327" spans="9:15" x14ac:dyDescent="0.2">
      <c r="I3327" s="22"/>
      <c r="J3327" s="22"/>
      <c r="K3327" s="22"/>
      <c r="L3327" s="22"/>
      <c r="M3327" s="22"/>
      <c r="N3327" s="22"/>
      <c r="O3327" s="22"/>
    </row>
    <row r="3328" spans="9:15" x14ac:dyDescent="0.2">
      <c r="I3328" s="22"/>
      <c r="J3328" s="22"/>
      <c r="K3328" s="22"/>
      <c r="L3328" s="22"/>
      <c r="M3328" s="22"/>
      <c r="N3328" s="22"/>
      <c r="O3328" s="22"/>
    </row>
    <row r="3329" spans="9:15" x14ac:dyDescent="0.2">
      <c r="I3329" s="22"/>
      <c r="J3329" s="22"/>
      <c r="K3329" s="22"/>
      <c r="L3329" s="22"/>
      <c r="M3329" s="22"/>
      <c r="N3329" s="22"/>
      <c r="O3329" s="22"/>
    </row>
    <row r="3330" spans="9:15" x14ac:dyDescent="0.2">
      <c r="I3330" s="22"/>
      <c r="J3330" s="22"/>
      <c r="K3330" s="22"/>
      <c r="L3330" s="22"/>
      <c r="M3330" s="22"/>
      <c r="N3330" s="22"/>
      <c r="O3330" s="22"/>
    </row>
    <row r="3331" spans="9:15" x14ac:dyDescent="0.2">
      <c r="I3331" s="22"/>
      <c r="J3331" s="22"/>
      <c r="K3331" s="22"/>
      <c r="L3331" s="22"/>
      <c r="M3331" s="22"/>
      <c r="N3331" s="22"/>
      <c r="O3331" s="22"/>
    </row>
    <row r="3332" spans="9:15" x14ac:dyDescent="0.2">
      <c r="I3332" s="22"/>
      <c r="J3332" s="22"/>
      <c r="K3332" s="22"/>
      <c r="L3332" s="22"/>
      <c r="M3332" s="22"/>
      <c r="N3332" s="22"/>
      <c r="O3332" s="22"/>
    </row>
    <row r="3333" spans="9:15" x14ac:dyDescent="0.2">
      <c r="I3333" s="22"/>
      <c r="J3333" s="22"/>
      <c r="K3333" s="22"/>
      <c r="L3333" s="22"/>
      <c r="M3333" s="22"/>
      <c r="N3333" s="22"/>
      <c r="O3333" s="22"/>
    </row>
    <row r="3334" spans="9:15" x14ac:dyDescent="0.2">
      <c r="I3334" s="22"/>
      <c r="J3334" s="22"/>
      <c r="K3334" s="22"/>
      <c r="L3334" s="22"/>
      <c r="M3334" s="22"/>
      <c r="N3334" s="22"/>
      <c r="O3334" s="22"/>
    </row>
    <row r="3335" spans="9:15" x14ac:dyDescent="0.2">
      <c r="I3335" s="22"/>
      <c r="J3335" s="22"/>
      <c r="K3335" s="22"/>
      <c r="L3335" s="22"/>
      <c r="M3335" s="22"/>
      <c r="N3335" s="22"/>
      <c r="O3335" s="22"/>
    </row>
    <row r="3336" spans="9:15" x14ac:dyDescent="0.2">
      <c r="I3336" s="22"/>
      <c r="J3336" s="22"/>
      <c r="K3336" s="22"/>
      <c r="L3336" s="22"/>
      <c r="M3336" s="22"/>
      <c r="N3336" s="22"/>
      <c r="O3336" s="22"/>
    </row>
    <row r="3337" spans="9:15" x14ac:dyDescent="0.2">
      <c r="I3337" s="22"/>
      <c r="J3337" s="22"/>
      <c r="K3337" s="22"/>
      <c r="L3337" s="22"/>
      <c r="M3337" s="22"/>
      <c r="N3337" s="22"/>
      <c r="O3337" s="22"/>
    </row>
    <row r="3338" spans="9:15" x14ac:dyDescent="0.2">
      <c r="I3338" s="22"/>
      <c r="J3338" s="22"/>
      <c r="K3338" s="22"/>
      <c r="L3338" s="22"/>
      <c r="M3338" s="22"/>
      <c r="N3338" s="22"/>
      <c r="O3338" s="22"/>
    </row>
    <row r="3339" spans="9:15" x14ac:dyDescent="0.2">
      <c r="I3339" s="22"/>
      <c r="J3339" s="22"/>
      <c r="K3339" s="22"/>
      <c r="L3339" s="22"/>
      <c r="M3339" s="22"/>
      <c r="N3339" s="22"/>
      <c r="O3339" s="22"/>
    </row>
    <row r="3340" spans="9:15" x14ac:dyDescent="0.2">
      <c r="I3340" s="22"/>
      <c r="J3340" s="22"/>
      <c r="K3340" s="22"/>
      <c r="L3340" s="22"/>
      <c r="M3340" s="22"/>
      <c r="N3340" s="22"/>
      <c r="O3340" s="22"/>
    </row>
    <row r="3341" spans="9:15" x14ac:dyDescent="0.2">
      <c r="I3341" s="22"/>
      <c r="J3341" s="22"/>
      <c r="K3341" s="22"/>
      <c r="L3341" s="22"/>
      <c r="M3341" s="22"/>
      <c r="N3341" s="22"/>
      <c r="O3341" s="22"/>
    </row>
    <row r="3342" spans="9:15" x14ac:dyDescent="0.2">
      <c r="I3342" s="22"/>
      <c r="J3342" s="22"/>
      <c r="K3342" s="22"/>
      <c r="L3342" s="22"/>
      <c r="M3342" s="22"/>
      <c r="N3342" s="22"/>
      <c r="O3342" s="22"/>
    </row>
    <row r="3343" spans="9:15" x14ac:dyDescent="0.2">
      <c r="I3343" s="22"/>
      <c r="J3343" s="22"/>
      <c r="K3343" s="22"/>
      <c r="L3343" s="22"/>
      <c r="M3343" s="22"/>
      <c r="N3343" s="22"/>
      <c r="O3343" s="22"/>
    </row>
    <row r="3344" spans="9:15" x14ac:dyDescent="0.2">
      <c r="I3344" s="22"/>
      <c r="J3344" s="22"/>
      <c r="K3344" s="22"/>
      <c r="L3344" s="22"/>
      <c r="M3344" s="22"/>
      <c r="N3344" s="22"/>
      <c r="O3344" s="22"/>
    </row>
    <row r="3345" spans="9:15" x14ac:dyDescent="0.2">
      <c r="I3345" s="22"/>
      <c r="J3345" s="22"/>
      <c r="K3345" s="22"/>
      <c r="L3345" s="22"/>
      <c r="M3345" s="22"/>
      <c r="N3345" s="22"/>
      <c r="O3345" s="22"/>
    </row>
    <row r="3346" spans="9:15" x14ac:dyDescent="0.2">
      <c r="I3346" s="22"/>
      <c r="J3346" s="22"/>
      <c r="K3346" s="22"/>
      <c r="L3346" s="22"/>
      <c r="M3346" s="22"/>
      <c r="N3346" s="22"/>
      <c r="O3346" s="22"/>
    </row>
    <row r="3347" spans="9:15" x14ac:dyDescent="0.2">
      <c r="I3347" s="22"/>
      <c r="J3347" s="22"/>
      <c r="K3347" s="22"/>
      <c r="L3347" s="22"/>
      <c r="M3347" s="22"/>
      <c r="N3347" s="22"/>
      <c r="O3347" s="22"/>
    </row>
    <row r="3348" spans="9:15" x14ac:dyDescent="0.2">
      <c r="I3348" s="22"/>
      <c r="J3348" s="22"/>
      <c r="K3348" s="22"/>
      <c r="L3348" s="22"/>
      <c r="M3348" s="22"/>
      <c r="N3348" s="22"/>
      <c r="O3348" s="22"/>
    </row>
    <row r="3349" spans="9:15" x14ac:dyDescent="0.2">
      <c r="I3349" s="22"/>
      <c r="J3349" s="22"/>
      <c r="K3349" s="22"/>
      <c r="L3349" s="22"/>
      <c r="M3349" s="22"/>
      <c r="N3349" s="22"/>
      <c r="O3349" s="22"/>
    </row>
    <row r="3350" spans="9:15" x14ac:dyDescent="0.2">
      <c r="I3350" s="22"/>
      <c r="J3350" s="22"/>
      <c r="K3350" s="22"/>
      <c r="L3350" s="22"/>
      <c r="M3350" s="22"/>
      <c r="N3350" s="22"/>
      <c r="O3350" s="22"/>
    </row>
    <row r="3351" spans="9:15" x14ac:dyDescent="0.2">
      <c r="I3351" s="22"/>
      <c r="J3351" s="22"/>
      <c r="K3351" s="22"/>
      <c r="L3351" s="22"/>
      <c r="M3351" s="22"/>
      <c r="N3351" s="22"/>
      <c r="O3351" s="22"/>
    </row>
    <row r="3352" spans="9:15" x14ac:dyDescent="0.2">
      <c r="I3352" s="22"/>
      <c r="J3352" s="22"/>
      <c r="K3352" s="22"/>
      <c r="L3352" s="22"/>
      <c r="M3352" s="22"/>
      <c r="N3352" s="22"/>
      <c r="O3352" s="22"/>
    </row>
    <row r="3353" spans="9:15" x14ac:dyDescent="0.2">
      <c r="I3353" s="22"/>
      <c r="J3353" s="22"/>
      <c r="K3353" s="22"/>
      <c r="L3353" s="22"/>
      <c r="M3353" s="22"/>
      <c r="N3353" s="22"/>
      <c r="O3353" s="22"/>
    </row>
    <row r="3354" spans="9:15" x14ac:dyDescent="0.2">
      <c r="I3354" s="22"/>
      <c r="J3354" s="22"/>
      <c r="K3354" s="22"/>
      <c r="L3354" s="22"/>
      <c r="M3354" s="22"/>
      <c r="N3354" s="22"/>
      <c r="O3354" s="22"/>
    </row>
    <row r="3355" spans="9:15" x14ac:dyDescent="0.2">
      <c r="I3355" s="22"/>
      <c r="J3355" s="22"/>
      <c r="K3355" s="22"/>
      <c r="L3355" s="22"/>
      <c r="M3355" s="22"/>
      <c r="N3355" s="22"/>
      <c r="O3355" s="22"/>
    </row>
    <row r="3356" spans="9:15" x14ac:dyDescent="0.2">
      <c r="I3356" s="22"/>
      <c r="J3356" s="22"/>
      <c r="K3356" s="22"/>
      <c r="L3356" s="22"/>
      <c r="M3356" s="22"/>
      <c r="N3356" s="22"/>
      <c r="O3356" s="22"/>
    </row>
    <row r="3357" spans="9:15" x14ac:dyDescent="0.2">
      <c r="I3357" s="22"/>
      <c r="J3357" s="22"/>
      <c r="K3357" s="22"/>
      <c r="L3357" s="22"/>
      <c r="M3357" s="22"/>
      <c r="N3357" s="22"/>
      <c r="O3357" s="22"/>
    </row>
    <row r="3358" spans="9:15" x14ac:dyDescent="0.2">
      <c r="I3358" s="22"/>
      <c r="J3358" s="22"/>
      <c r="K3358" s="22"/>
      <c r="L3358" s="22"/>
      <c r="M3358" s="22"/>
      <c r="N3358" s="22"/>
      <c r="O3358" s="22"/>
    </row>
    <row r="3359" spans="9:15" x14ac:dyDescent="0.2">
      <c r="I3359" s="22"/>
      <c r="J3359" s="22"/>
      <c r="K3359" s="22"/>
      <c r="L3359" s="22"/>
      <c r="M3359" s="22"/>
      <c r="N3359" s="22"/>
      <c r="O3359" s="22"/>
    </row>
    <row r="3360" spans="9:15" x14ac:dyDescent="0.2">
      <c r="I3360" s="22"/>
      <c r="J3360" s="22"/>
      <c r="K3360" s="22"/>
      <c r="L3360" s="22"/>
      <c r="M3360" s="22"/>
      <c r="N3360" s="22"/>
      <c r="O3360" s="22"/>
    </row>
    <row r="3361" spans="9:15" x14ac:dyDescent="0.2">
      <c r="I3361" s="22"/>
      <c r="J3361" s="22"/>
      <c r="K3361" s="22"/>
      <c r="L3361" s="22"/>
      <c r="M3361" s="22"/>
      <c r="N3361" s="22"/>
      <c r="O3361" s="22"/>
    </row>
    <row r="3362" spans="9:15" x14ac:dyDescent="0.2">
      <c r="I3362" s="22"/>
      <c r="J3362" s="22"/>
      <c r="K3362" s="22"/>
      <c r="L3362" s="22"/>
      <c r="M3362" s="22"/>
      <c r="N3362" s="22"/>
      <c r="O3362" s="22"/>
    </row>
    <row r="3363" spans="9:15" x14ac:dyDescent="0.2">
      <c r="I3363" s="22"/>
      <c r="J3363" s="22"/>
      <c r="K3363" s="22"/>
      <c r="L3363" s="22"/>
      <c r="M3363" s="22"/>
      <c r="N3363" s="22"/>
      <c r="O3363" s="22"/>
    </row>
    <row r="3364" spans="9:15" x14ac:dyDescent="0.2">
      <c r="I3364" s="22"/>
      <c r="J3364" s="22"/>
      <c r="K3364" s="22"/>
      <c r="L3364" s="22"/>
      <c r="M3364" s="22"/>
      <c r="N3364" s="22"/>
      <c r="O3364" s="22"/>
    </row>
    <row r="3365" spans="9:15" x14ac:dyDescent="0.2">
      <c r="I3365" s="22"/>
      <c r="J3365" s="22"/>
      <c r="K3365" s="22"/>
      <c r="L3365" s="22"/>
      <c r="M3365" s="22"/>
      <c r="N3365" s="22"/>
      <c r="O3365" s="22"/>
    </row>
    <row r="3366" spans="9:15" x14ac:dyDescent="0.2">
      <c r="I3366" s="22"/>
      <c r="J3366" s="22"/>
      <c r="K3366" s="22"/>
      <c r="L3366" s="22"/>
      <c r="M3366" s="22"/>
      <c r="N3366" s="22"/>
      <c r="O3366" s="22"/>
    </row>
    <row r="3367" spans="9:15" x14ac:dyDescent="0.2">
      <c r="I3367" s="22"/>
      <c r="J3367" s="22"/>
      <c r="K3367" s="22"/>
      <c r="L3367" s="22"/>
      <c r="M3367" s="22"/>
      <c r="N3367" s="22"/>
      <c r="O3367" s="22"/>
    </row>
    <row r="3368" spans="9:15" x14ac:dyDescent="0.2">
      <c r="I3368" s="22"/>
      <c r="J3368" s="22"/>
      <c r="K3368" s="22"/>
      <c r="L3368" s="22"/>
      <c r="M3368" s="22"/>
      <c r="N3368" s="22"/>
      <c r="O3368" s="22"/>
    </row>
    <row r="3369" spans="9:15" x14ac:dyDescent="0.2">
      <c r="I3369" s="22"/>
      <c r="J3369" s="22"/>
      <c r="K3369" s="22"/>
      <c r="L3369" s="22"/>
      <c r="M3369" s="22"/>
      <c r="N3369" s="22"/>
      <c r="O3369" s="22"/>
    </row>
    <row r="3370" spans="9:15" x14ac:dyDescent="0.2">
      <c r="I3370" s="22"/>
      <c r="J3370" s="22"/>
      <c r="K3370" s="22"/>
      <c r="L3370" s="22"/>
      <c r="M3370" s="22"/>
      <c r="N3370" s="22"/>
      <c r="O3370" s="22"/>
    </row>
    <row r="3371" spans="9:15" x14ac:dyDescent="0.2">
      <c r="I3371" s="22"/>
      <c r="J3371" s="22"/>
      <c r="K3371" s="22"/>
      <c r="L3371" s="22"/>
      <c r="M3371" s="22"/>
      <c r="N3371" s="22"/>
      <c r="O3371" s="22"/>
    </row>
    <row r="3372" spans="9:15" x14ac:dyDescent="0.2">
      <c r="I3372" s="22"/>
      <c r="J3372" s="22"/>
      <c r="K3372" s="22"/>
      <c r="L3372" s="22"/>
      <c r="M3372" s="22"/>
      <c r="N3372" s="22"/>
      <c r="O3372" s="22"/>
    </row>
    <row r="3373" spans="9:15" x14ac:dyDescent="0.2">
      <c r="I3373" s="22"/>
      <c r="J3373" s="22"/>
      <c r="K3373" s="22"/>
      <c r="L3373" s="22"/>
      <c r="M3373" s="22"/>
      <c r="N3373" s="22"/>
      <c r="O3373" s="22"/>
    </row>
    <row r="3374" spans="9:15" x14ac:dyDescent="0.2">
      <c r="I3374" s="22"/>
      <c r="J3374" s="22"/>
      <c r="K3374" s="22"/>
      <c r="L3374" s="22"/>
      <c r="M3374" s="22"/>
      <c r="N3374" s="22"/>
      <c r="O3374" s="22"/>
    </row>
    <row r="3375" spans="9:15" x14ac:dyDescent="0.2">
      <c r="I3375" s="22"/>
      <c r="J3375" s="22"/>
      <c r="K3375" s="22"/>
      <c r="L3375" s="22"/>
      <c r="M3375" s="22"/>
      <c r="N3375" s="22"/>
      <c r="O3375" s="22"/>
    </row>
    <row r="3376" spans="9:15" x14ac:dyDescent="0.2">
      <c r="I3376" s="22"/>
      <c r="J3376" s="22"/>
      <c r="K3376" s="22"/>
      <c r="L3376" s="22"/>
      <c r="M3376" s="22"/>
      <c r="N3376" s="22"/>
      <c r="O3376" s="22"/>
    </row>
    <row r="3377" spans="9:15" x14ac:dyDescent="0.2">
      <c r="I3377" s="22"/>
      <c r="J3377" s="22"/>
      <c r="K3377" s="22"/>
      <c r="L3377" s="22"/>
      <c r="M3377" s="22"/>
      <c r="N3377" s="22"/>
      <c r="O3377" s="22"/>
    </row>
    <row r="3378" spans="9:15" x14ac:dyDescent="0.2">
      <c r="I3378" s="22"/>
      <c r="J3378" s="22"/>
      <c r="K3378" s="22"/>
      <c r="L3378" s="22"/>
      <c r="M3378" s="22"/>
      <c r="N3378" s="22"/>
      <c r="O3378" s="22"/>
    </row>
    <row r="3379" spans="9:15" x14ac:dyDescent="0.2">
      <c r="I3379" s="22"/>
      <c r="J3379" s="22"/>
      <c r="K3379" s="22"/>
      <c r="L3379" s="22"/>
      <c r="M3379" s="22"/>
      <c r="N3379" s="22"/>
      <c r="O3379" s="22"/>
    </row>
    <row r="3380" spans="9:15" x14ac:dyDescent="0.2">
      <c r="I3380" s="22"/>
      <c r="J3380" s="22"/>
      <c r="K3380" s="22"/>
      <c r="L3380" s="22"/>
      <c r="M3380" s="22"/>
      <c r="N3380" s="22"/>
      <c r="O3380" s="22"/>
    </row>
    <row r="3381" spans="9:15" x14ac:dyDescent="0.2">
      <c r="I3381" s="22"/>
      <c r="J3381" s="22"/>
      <c r="K3381" s="22"/>
      <c r="L3381" s="22"/>
      <c r="M3381" s="22"/>
      <c r="N3381" s="22"/>
      <c r="O3381" s="22"/>
    </row>
    <row r="3382" spans="9:15" x14ac:dyDescent="0.2">
      <c r="I3382" s="22"/>
      <c r="J3382" s="22"/>
      <c r="K3382" s="22"/>
      <c r="L3382" s="22"/>
      <c r="M3382" s="22"/>
      <c r="N3382" s="22"/>
      <c r="O3382" s="22"/>
    </row>
    <row r="3383" spans="9:15" x14ac:dyDescent="0.2">
      <c r="I3383" s="22"/>
      <c r="J3383" s="22"/>
      <c r="K3383" s="22"/>
      <c r="L3383" s="22"/>
      <c r="M3383" s="22"/>
      <c r="N3383" s="22"/>
      <c r="O3383" s="22"/>
    </row>
    <row r="3384" spans="9:15" x14ac:dyDescent="0.2">
      <c r="I3384" s="22"/>
      <c r="J3384" s="22"/>
      <c r="K3384" s="22"/>
      <c r="L3384" s="22"/>
      <c r="M3384" s="22"/>
      <c r="N3384" s="22"/>
      <c r="O3384" s="22"/>
    </row>
    <row r="3385" spans="9:15" x14ac:dyDescent="0.2">
      <c r="I3385" s="22"/>
      <c r="J3385" s="22"/>
      <c r="K3385" s="22"/>
      <c r="L3385" s="22"/>
      <c r="M3385" s="22"/>
      <c r="N3385" s="22"/>
      <c r="O3385" s="22"/>
    </row>
    <row r="3386" spans="9:15" x14ac:dyDescent="0.2">
      <c r="I3386" s="22"/>
      <c r="J3386" s="22"/>
      <c r="K3386" s="22"/>
      <c r="L3386" s="22"/>
      <c r="M3386" s="22"/>
      <c r="N3386" s="22"/>
      <c r="O3386" s="22"/>
    </row>
    <row r="3387" spans="9:15" x14ac:dyDescent="0.2">
      <c r="I3387" s="22"/>
      <c r="J3387" s="22"/>
      <c r="K3387" s="22"/>
      <c r="L3387" s="22"/>
      <c r="M3387" s="22"/>
      <c r="N3387" s="22"/>
      <c r="O3387" s="22"/>
    </row>
    <row r="3388" spans="9:15" x14ac:dyDescent="0.2">
      <c r="I3388" s="22"/>
      <c r="J3388" s="22"/>
      <c r="K3388" s="22"/>
      <c r="L3388" s="22"/>
      <c r="M3388" s="22"/>
      <c r="N3388" s="22"/>
      <c r="O3388" s="22"/>
    </row>
    <row r="3389" spans="9:15" x14ac:dyDescent="0.2">
      <c r="I3389" s="22"/>
      <c r="J3389" s="22"/>
      <c r="K3389" s="22"/>
      <c r="L3389" s="22"/>
      <c r="M3389" s="22"/>
      <c r="N3389" s="22"/>
      <c r="O3389" s="22"/>
    </row>
    <row r="3390" spans="9:15" x14ac:dyDescent="0.2">
      <c r="I3390" s="22"/>
      <c r="J3390" s="22"/>
      <c r="K3390" s="22"/>
      <c r="L3390" s="22"/>
      <c r="M3390" s="22"/>
      <c r="N3390" s="22"/>
      <c r="O3390" s="22"/>
    </row>
    <row r="3391" spans="9:15" x14ac:dyDescent="0.2">
      <c r="I3391" s="22"/>
      <c r="J3391" s="22"/>
      <c r="K3391" s="22"/>
      <c r="L3391" s="22"/>
      <c r="M3391" s="22"/>
      <c r="N3391" s="22"/>
      <c r="O3391" s="22"/>
    </row>
    <row r="3392" spans="9:15" x14ac:dyDescent="0.2">
      <c r="I3392" s="22"/>
      <c r="J3392" s="22"/>
      <c r="K3392" s="22"/>
      <c r="L3392" s="22"/>
      <c r="M3392" s="22"/>
      <c r="N3392" s="22"/>
      <c r="O3392" s="22"/>
    </row>
    <row r="3393" spans="9:15" x14ac:dyDescent="0.2">
      <c r="I3393" s="22"/>
      <c r="J3393" s="22"/>
      <c r="K3393" s="22"/>
      <c r="L3393" s="22"/>
      <c r="M3393" s="22"/>
      <c r="N3393" s="22"/>
      <c r="O3393" s="22"/>
    </row>
    <row r="3394" spans="9:15" x14ac:dyDescent="0.2">
      <c r="I3394" s="22"/>
      <c r="J3394" s="22"/>
      <c r="K3394" s="22"/>
      <c r="L3394" s="22"/>
      <c r="M3394" s="22"/>
      <c r="N3394" s="22"/>
      <c r="O3394" s="22"/>
    </row>
    <row r="3395" spans="9:15" x14ac:dyDescent="0.2">
      <c r="I3395" s="22"/>
      <c r="J3395" s="22"/>
      <c r="K3395" s="22"/>
      <c r="L3395" s="22"/>
      <c r="M3395" s="22"/>
      <c r="N3395" s="22"/>
      <c r="O3395" s="22"/>
    </row>
    <row r="3396" spans="9:15" x14ac:dyDescent="0.2">
      <c r="I3396" s="22"/>
      <c r="J3396" s="22"/>
      <c r="K3396" s="22"/>
      <c r="L3396" s="22"/>
      <c r="M3396" s="22"/>
      <c r="N3396" s="22"/>
      <c r="O3396" s="22"/>
    </row>
    <row r="3397" spans="9:15" x14ac:dyDescent="0.2">
      <c r="I3397" s="22"/>
      <c r="J3397" s="22"/>
      <c r="K3397" s="22"/>
      <c r="L3397" s="22"/>
      <c r="M3397" s="22"/>
      <c r="N3397" s="22"/>
      <c r="O3397" s="22"/>
    </row>
    <row r="3398" spans="9:15" x14ac:dyDescent="0.2">
      <c r="I3398" s="22"/>
      <c r="J3398" s="22"/>
      <c r="K3398" s="22"/>
      <c r="L3398" s="22"/>
      <c r="M3398" s="22"/>
      <c r="N3398" s="22"/>
      <c r="O3398" s="22"/>
    </row>
    <row r="3399" spans="9:15" x14ac:dyDescent="0.2">
      <c r="I3399" s="22"/>
      <c r="J3399" s="22"/>
      <c r="K3399" s="22"/>
      <c r="L3399" s="22"/>
      <c r="M3399" s="22"/>
      <c r="N3399" s="22"/>
      <c r="O3399" s="22"/>
    </row>
    <row r="3400" spans="9:15" x14ac:dyDescent="0.2">
      <c r="I3400" s="22"/>
      <c r="J3400" s="22"/>
      <c r="K3400" s="22"/>
      <c r="L3400" s="22"/>
      <c r="M3400" s="22"/>
      <c r="N3400" s="22"/>
      <c r="O3400" s="22"/>
    </row>
    <row r="3401" spans="9:15" x14ac:dyDescent="0.2">
      <c r="I3401" s="22"/>
      <c r="J3401" s="22"/>
      <c r="K3401" s="22"/>
      <c r="L3401" s="22"/>
      <c r="M3401" s="22"/>
      <c r="N3401" s="22"/>
      <c r="O3401" s="22"/>
    </row>
    <row r="3402" spans="9:15" x14ac:dyDescent="0.2">
      <c r="I3402" s="22"/>
      <c r="J3402" s="22"/>
      <c r="K3402" s="22"/>
      <c r="L3402" s="22"/>
      <c r="M3402" s="22"/>
      <c r="N3402" s="22"/>
      <c r="O3402" s="22"/>
    </row>
    <row r="3403" spans="9:15" x14ac:dyDescent="0.2">
      <c r="I3403" s="22"/>
      <c r="J3403" s="22"/>
      <c r="K3403" s="22"/>
      <c r="L3403" s="22"/>
      <c r="M3403" s="22"/>
      <c r="N3403" s="22"/>
      <c r="O3403" s="22"/>
    </row>
    <row r="3404" spans="9:15" x14ac:dyDescent="0.2">
      <c r="I3404" s="22"/>
      <c r="J3404" s="22"/>
      <c r="K3404" s="22"/>
      <c r="L3404" s="22"/>
      <c r="M3404" s="22"/>
      <c r="N3404" s="22"/>
      <c r="O3404" s="22"/>
    </row>
    <row r="3405" spans="9:15" x14ac:dyDescent="0.2">
      <c r="I3405" s="22"/>
      <c r="J3405" s="22"/>
      <c r="K3405" s="22"/>
      <c r="L3405" s="22"/>
      <c r="M3405" s="22"/>
      <c r="N3405" s="22"/>
      <c r="O3405" s="22"/>
    </row>
    <row r="3406" spans="9:15" x14ac:dyDescent="0.2">
      <c r="I3406" s="22"/>
      <c r="J3406" s="22"/>
      <c r="K3406" s="22"/>
      <c r="L3406" s="22"/>
      <c r="M3406" s="22"/>
      <c r="N3406" s="22"/>
      <c r="O3406" s="22"/>
    </row>
    <row r="3407" spans="9:15" x14ac:dyDescent="0.2">
      <c r="I3407" s="22"/>
      <c r="J3407" s="22"/>
      <c r="K3407" s="22"/>
      <c r="L3407" s="22"/>
      <c r="M3407" s="22"/>
      <c r="N3407" s="22"/>
      <c r="O3407" s="22"/>
    </row>
    <row r="3408" spans="9:15" x14ac:dyDescent="0.2">
      <c r="I3408" s="22"/>
      <c r="J3408" s="22"/>
      <c r="K3408" s="22"/>
      <c r="L3408" s="22"/>
      <c r="M3408" s="22"/>
      <c r="N3408" s="22"/>
      <c r="O3408" s="22"/>
    </row>
    <row r="3409" spans="9:15" x14ac:dyDescent="0.2">
      <c r="I3409" s="22"/>
      <c r="J3409" s="22"/>
      <c r="K3409" s="22"/>
      <c r="L3409" s="22"/>
      <c r="M3409" s="22"/>
      <c r="N3409" s="22"/>
      <c r="O3409" s="22"/>
    </row>
    <row r="3410" spans="9:15" x14ac:dyDescent="0.2">
      <c r="I3410" s="22"/>
      <c r="J3410" s="22"/>
      <c r="K3410" s="22"/>
      <c r="L3410" s="22"/>
      <c r="M3410" s="22"/>
      <c r="N3410" s="22"/>
      <c r="O3410" s="22"/>
    </row>
    <row r="3411" spans="9:15" x14ac:dyDescent="0.2">
      <c r="I3411" s="22"/>
      <c r="J3411" s="22"/>
      <c r="K3411" s="22"/>
      <c r="L3411" s="22"/>
      <c r="M3411" s="22"/>
      <c r="N3411" s="22"/>
      <c r="O3411" s="22"/>
    </row>
    <row r="3412" spans="9:15" x14ac:dyDescent="0.2">
      <c r="I3412" s="22"/>
      <c r="J3412" s="22"/>
      <c r="K3412" s="22"/>
      <c r="L3412" s="22"/>
      <c r="M3412" s="22"/>
      <c r="N3412" s="22"/>
      <c r="O3412" s="22"/>
    </row>
    <row r="3413" spans="9:15" x14ac:dyDescent="0.2">
      <c r="I3413" s="22"/>
      <c r="J3413" s="22"/>
      <c r="K3413" s="22"/>
      <c r="L3413" s="22"/>
      <c r="M3413" s="22"/>
      <c r="N3413" s="22"/>
      <c r="O3413" s="22"/>
    </row>
    <row r="3414" spans="9:15" x14ac:dyDescent="0.2">
      <c r="I3414" s="22"/>
      <c r="J3414" s="22"/>
      <c r="K3414" s="22"/>
      <c r="L3414" s="22"/>
      <c r="M3414" s="22"/>
      <c r="N3414" s="22"/>
      <c r="O3414" s="22"/>
    </row>
    <row r="3415" spans="9:15" x14ac:dyDescent="0.2">
      <c r="I3415" s="22"/>
      <c r="J3415" s="22"/>
      <c r="K3415" s="22"/>
      <c r="L3415" s="22"/>
      <c r="M3415" s="22"/>
      <c r="N3415" s="22"/>
      <c r="O3415" s="22"/>
    </row>
    <row r="3416" spans="9:15" x14ac:dyDescent="0.2">
      <c r="I3416" s="22"/>
      <c r="J3416" s="22"/>
      <c r="K3416" s="22"/>
      <c r="L3416" s="22"/>
      <c r="M3416" s="22"/>
      <c r="N3416" s="22"/>
      <c r="O3416" s="22"/>
    </row>
    <row r="3417" spans="9:15" x14ac:dyDescent="0.2">
      <c r="I3417" s="22"/>
      <c r="J3417" s="22"/>
      <c r="K3417" s="22"/>
      <c r="L3417" s="22"/>
      <c r="M3417" s="22"/>
      <c r="N3417" s="22"/>
      <c r="O3417" s="22"/>
    </row>
    <row r="3418" spans="9:15" x14ac:dyDescent="0.2">
      <c r="I3418" s="22"/>
      <c r="J3418" s="22"/>
      <c r="K3418" s="22"/>
      <c r="L3418" s="22"/>
      <c r="M3418" s="22"/>
      <c r="N3418" s="22"/>
      <c r="O3418" s="22"/>
    </row>
    <row r="3419" spans="9:15" x14ac:dyDescent="0.2">
      <c r="I3419" s="22"/>
      <c r="J3419" s="22"/>
      <c r="K3419" s="22"/>
      <c r="L3419" s="22"/>
      <c r="M3419" s="22"/>
      <c r="N3419" s="22"/>
      <c r="O3419" s="22"/>
    </row>
    <row r="3420" spans="9:15" x14ac:dyDescent="0.2">
      <c r="I3420" s="22"/>
      <c r="J3420" s="22"/>
      <c r="K3420" s="22"/>
      <c r="L3420" s="22"/>
      <c r="M3420" s="22"/>
      <c r="N3420" s="22"/>
      <c r="O3420" s="22"/>
    </row>
    <row r="3421" spans="9:15" x14ac:dyDescent="0.2">
      <c r="I3421" s="22"/>
      <c r="J3421" s="22"/>
      <c r="K3421" s="22"/>
      <c r="L3421" s="22"/>
      <c r="M3421" s="22"/>
      <c r="N3421" s="22"/>
      <c r="O3421" s="22"/>
    </row>
    <row r="3422" spans="9:15" x14ac:dyDescent="0.2">
      <c r="I3422" s="22"/>
      <c r="J3422" s="22"/>
      <c r="K3422" s="22"/>
      <c r="L3422" s="22"/>
      <c r="M3422" s="22"/>
      <c r="N3422" s="22"/>
      <c r="O3422" s="22"/>
    </row>
    <row r="3423" spans="9:15" x14ac:dyDescent="0.2">
      <c r="I3423" s="22"/>
      <c r="J3423" s="22"/>
      <c r="K3423" s="22"/>
      <c r="L3423" s="22"/>
      <c r="M3423" s="22"/>
      <c r="N3423" s="22"/>
      <c r="O3423" s="22"/>
    </row>
    <row r="3424" spans="9:15" x14ac:dyDescent="0.2">
      <c r="I3424" s="22"/>
      <c r="J3424" s="22"/>
      <c r="K3424" s="22"/>
      <c r="L3424" s="22"/>
      <c r="M3424" s="22"/>
      <c r="N3424" s="22"/>
      <c r="O3424" s="22"/>
    </row>
    <row r="3425" spans="9:15" x14ac:dyDescent="0.2">
      <c r="I3425" s="22"/>
      <c r="J3425" s="22"/>
      <c r="K3425" s="22"/>
      <c r="L3425" s="22"/>
      <c r="M3425" s="22"/>
      <c r="N3425" s="22"/>
      <c r="O3425" s="22"/>
    </row>
    <row r="3426" spans="9:15" x14ac:dyDescent="0.2">
      <c r="I3426" s="22"/>
      <c r="J3426" s="22"/>
      <c r="K3426" s="22"/>
      <c r="L3426" s="22"/>
      <c r="M3426" s="22"/>
      <c r="N3426" s="22"/>
      <c r="O3426" s="22"/>
    </row>
    <row r="3427" spans="9:15" x14ac:dyDescent="0.2">
      <c r="I3427" s="22"/>
      <c r="J3427" s="22"/>
      <c r="K3427" s="22"/>
      <c r="L3427" s="22"/>
      <c r="M3427" s="22"/>
      <c r="N3427" s="22"/>
      <c r="O3427" s="22"/>
    </row>
    <row r="3428" spans="9:15" x14ac:dyDescent="0.2">
      <c r="I3428" s="22"/>
      <c r="J3428" s="22"/>
      <c r="K3428" s="22"/>
      <c r="L3428" s="22"/>
      <c r="M3428" s="22"/>
      <c r="N3428" s="22"/>
      <c r="O3428" s="22"/>
    </row>
    <row r="3429" spans="9:15" x14ac:dyDescent="0.2">
      <c r="I3429" s="22"/>
      <c r="J3429" s="22"/>
      <c r="K3429" s="22"/>
      <c r="L3429" s="22"/>
      <c r="M3429" s="22"/>
      <c r="N3429" s="22"/>
      <c r="O3429" s="22"/>
    </row>
    <row r="3430" spans="9:15" x14ac:dyDescent="0.2">
      <c r="I3430" s="22"/>
      <c r="J3430" s="22"/>
      <c r="K3430" s="22"/>
      <c r="L3430" s="22"/>
      <c r="M3430" s="22"/>
      <c r="N3430" s="22"/>
      <c r="O3430" s="22"/>
    </row>
    <row r="3431" spans="9:15" x14ac:dyDescent="0.2">
      <c r="I3431" s="22"/>
      <c r="J3431" s="22"/>
      <c r="K3431" s="22"/>
      <c r="L3431" s="22"/>
      <c r="M3431" s="22"/>
      <c r="N3431" s="22"/>
      <c r="O3431" s="22"/>
    </row>
    <row r="3432" spans="9:15" x14ac:dyDescent="0.2">
      <c r="I3432" s="22"/>
      <c r="J3432" s="22"/>
      <c r="K3432" s="22"/>
      <c r="L3432" s="22"/>
      <c r="M3432" s="22"/>
      <c r="N3432" s="22"/>
      <c r="O3432" s="22"/>
    </row>
    <row r="3433" spans="9:15" x14ac:dyDescent="0.2">
      <c r="I3433" s="22"/>
      <c r="J3433" s="22"/>
      <c r="K3433" s="22"/>
      <c r="L3433" s="22"/>
      <c r="M3433" s="22"/>
      <c r="N3433" s="22"/>
      <c r="O3433" s="22"/>
    </row>
    <row r="3434" spans="9:15" x14ac:dyDescent="0.2">
      <c r="I3434" s="22"/>
      <c r="J3434" s="22"/>
      <c r="K3434" s="22"/>
      <c r="L3434" s="22"/>
      <c r="M3434" s="22"/>
      <c r="N3434" s="22"/>
      <c r="O3434" s="22"/>
    </row>
    <row r="3435" spans="9:15" x14ac:dyDescent="0.2">
      <c r="I3435" s="22"/>
      <c r="J3435" s="22"/>
      <c r="K3435" s="22"/>
      <c r="L3435" s="22"/>
      <c r="M3435" s="22"/>
      <c r="N3435" s="22"/>
      <c r="O3435" s="22"/>
    </row>
    <row r="3436" spans="9:15" x14ac:dyDescent="0.2">
      <c r="I3436" s="22"/>
      <c r="J3436" s="22"/>
      <c r="K3436" s="22"/>
      <c r="L3436" s="22"/>
      <c r="M3436" s="22"/>
      <c r="N3436" s="22"/>
      <c r="O3436" s="22"/>
    </row>
    <row r="3437" spans="9:15" x14ac:dyDescent="0.2">
      <c r="I3437" s="22"/>
      <c r="J3437" s="22"/>
      <c r="K3437" s="22"/>
      <c r="L3437" s="22"/>
      <c r="M3437" s="22"/>
      <c r="N3437" s="22"/>
      <c r="O3437" s="22"/>
    </row>
    <row r="3438" spans="9:15" x14ac:dyDescent="0.2">
      <c r="I3438" s="22"/>
      <c r="J3438" s="22"/>
      <c r="K3438" s="22"/>
      <c r="L3438" s="22"/>
      <c r="M3438" s="22"/>
      <c r="N3438" s="22"/>
      <c r="O3438" s="22"/>
    </row>
    <row r="3439" spans="9:15" x14ac:dyDescent="0.2">
      <c r="I3439" s="22"/>
      <c r="J3439" s="22"/>
      <c r="K3439" s="22"/>
      <c r="L3439" s="22"/>
      <c r="M3439" s="22"/>
      <c r="N3439" s="22"/>
      <c r="O3439" s="22"/>
    </row>
    <row r="3440" spans="9:15" x14ac:dyDescent="0.2">
      <c r="I3440" s="22"/>
      <c r="J3440" s="22"/>
      <c r="K3440" s="22"/>
      <c r="L3440" s="22"/>
      <c r="M3440" s="22"/>
      <c r="N3440" s="22"/>
      <c r="O3440" s="22"/>
    </row>
    <row r="3441" spans="9:15" x14ac:dyDescent="0.2">
      <c r="I3441" s="22"/>
      <c r="J3441" s="22"/>
      <c r="K3441" s="22"/>
      <c r="L3441" s="22"/>
      <c r="M3441" s="22"/>
      <c r="N3441" s="22"/>
      <c r="O3441" s="22"/>
    </row>
    <row r="3442" spans="9:15" x14ac:dyDescent="0.2">
      <c r="I3442" s="22"/>
      <c r="J3442" s="22"/>
      <c r="K3442" s="22"/>
      <c r="L3442" s="22"/>
      <c r="M3442" s="22"/>
      <c r="N3442" s="22"/>
      <c r="O3442" s="22"/>
    </row>
    <row r="3443" spans="9:15" x14ac:dyDescent="0.2">
      <c r="I3443" s="22"/>
      <c r="J3443" s="22"/>
      <c r="K3443" s="22"/>
      <c r="L3443" s="22"/>
      <c r="M3443" s="22"/>
      <c r="N3443" s="22"/>
      <c r="O3443" s="22"/>
    </row>
    <row r="3444" spans="9:15" x14ac:dyDescent="0.2">
      <c r="I3444" s="22"/>
      <c r="J3444" s="22"/>
      <c r="K3444" s="22"/>
      <c r="L3444" s="22"/>
      <c r="M3444" s="22"/>
      <c r="N3444" s="22"/>
      <c r="O3444" s="22"/>
    </row>
    <row r="3445" spans="9:15" x14ac:dyDescent="0.2">
      <c r="I3445" s="22"/>
      <c r="J3445" s="22"/>
      <c r="K3445" s="22"/>
      <c r="L3445" s="22"/>
      <c r="M3445" s="22"/>
      <c r="N3445" s="22"/>
      <c r="O3445" s="22"/>
    </row>
    <row r="3446" spans="9:15" x14ac:dyDescent="0.2">
      <c r="I3446" s="22"/>
      <c r="J3446" s="22"/>
      <c r="K3446" s="22"/>
      <c r="L3446" s="22"/>
      <c r="M3446" s="22"/>
      <c r="N3446" s="22"/>
      <c r="O3446" s="22"/>
    </row>
    <row r="3447" spans="9:15" x14ac:dyDescent="0.2">
      <c r="I3447" s="22"/>
      <c r="J3447" s="22"/>
      <c r="K3447" s="22"/>
      <c r="L3447" s="22"/>
      <c r="M3447" s="22"/>
      <c r="N3447" s="22"/>
      <c r="O3447" s="22"/>
    </row>
    <row r="3448" spans="9:15" x14ac:dyDescent="0.2">
      <c r="I3448" s="22"/>
      <c r="J3448" s="22"/>
      <c r="K3448" s="22"/>
      <c r="L3448" s="22"/>
      <c r="M3448" s="22"/>
      <c r="N3448" s="22"/>
      <c r="O3448" s="22"/>
    </row>
    <row r="3449" spans="9:15" x14ac:dyDescent="0.2">
      <c r="I3449" s="22"/>
      <c r="J3449" s="22"/>
      <c r="K3449" s="22"/>
      <c r="L3449" s="22"/>
      <c r="M3449" s="22"/>
      <c r="N3449" s="22"/>
      <c r="O3449" s="22"/>
    </row>
    <row r="3450" spans="9:15" x14ac:dyDescent="0.2">
      <c r="I3450" s="22"/>
      <c r="J3450" s="22"/>
      <c r="K3450" s="22"/>
      <c r="L3450" s="22"/>
      <c r="M3450" s="22"/>
      <c r="N3450" s="22"/>
      <c r="O3450" s="22"/>
    </row>
    <row r="3451" spans="9:15" x14ac:dyDescent="0.2">
      <c r="I3451" s="22"/>
      <c r="J3451" s="22"/>
      <c r="K3451" s="22"/>
      <c r="L3451" s="22"/>
      <c r="M3451" s="22"/>
      <c r="N3451" s="22"/>
      <c r="O3451" s="22"/>
    </row>
    <row r="3452" spans="9:15" x14ac:dyDescent="0.2">
      <c r="I3452" s="22"/>
      <c r="J3452" s="22"/>
      <c r="K3452" s="22"/>
      <c r="L3452" s="22"/>
      <c r="M3452" s="22"/>
      <c r="N3452" s="22"/>
      <c r="O3452" s="22"/>
    </row>
    <row r="3453" spans="9:15" x14ac:dyDescent="0.2">
      <c r="I3453" s="22"/>
      <c r="J3453" s="22"/>
      <c r="K3453" s="22"/>
      <c r="L3453" s="22"/>
      <c r="M3453" s="22"/>
      <c r="N3453" s="22"/>
      <c r="O3453" s="22"/>
    </row>
    <row r="3454" spans="9:15" x14ac:dyDescent="0.2">
      <c r="I3454" s="22"/>
      <c r="J3454" s="22"/>
      <c r="K3454" s="22"/>
      <c r="L3454" s="22"/>
      <c r="M3454" s="22"/>
      <c r="N3454" s="22"/>
      <c r="O3454" s="22"/>
    </row>
    <row r="3455" spans="9:15" x14ac:dyDescent="0.2">
      <c r="I3455" s="22"/>
      <c r="J3455" s="22"/>
      <c r="K3455" s="22"/>
      <c r="L3455" s="22"/>
      <c r="M3455" s="22"/>
      <c r="N3455" s="22"/>
      <c r="O3455" s="22"/>
    </row>
    <row r="3456" spans="9:15" x14ac:dyDescent="0.2">
      <c r="I3456" s="22"/>
      <c r="J3456" s="22"/>
      <c r="K3456" s="22"/>
      <c r="L3456" s="22"/>
      <c r="M3456" s="22"/>
      <c r="N3456" s="22"/>
      <c r="O3456" s="22"/>
    </row>
    <row r="3457" spans="9:15" x14ac:dyDescent="0.2">
      <c r="I3457" s="22"/>
      <c r="J3457" s="22"/>
      <c r="K3457" s="22"/>
      <c r="L3457" s="22"/>
      <c r="M3457" s="22"/>
      <c r="N3457" s="22"/>
      <c r="O3457" s="22"/>
    </row>
    <row r="3458" spans="9:15" x14ac:dyDescent="0.2">
      <c r="I3458" s="22"/>
      <c r="J3458" s="22"/>
      <c r="K3458" s="22"/>
      <c r="L3458" s="22"/>
      <c r="M3458" s="22"/>
      <c r="N3458" s="22"/>
      <c r="O3458" s="22"/>
    </row>
    <row r="3459" spans="9:15" x14ac:dyDescent="0.2">
      <c r="I3459" s="22"/>
      <c r="J3459" s="22"/>
      <c r="K3459" s="22"/>
      <c r="L3459" s="22"/>
      <c r="M3459" s="22"/>
      <c r="N3459" s="22"/>
      <c r="O3459" s="22"/>
    </row>
    <row r="3460" spans="9:15" x14ac:dyDescent="0.2">
      <c r="I3460" s="22"/>
      <c r="J3460" s="22"/>
      <c r="K3460" s="22"/>
      <c r="L3460" s="22"/>
      <c r="M3460" s="22"/>
      <c r="N3460" s="22"/>
      <c r="O3460" s="22"/>
    </row>
    <row r="3461" spans="9:15" x14ac:dyDescent="0.2">
      <c r="I3461" s="22"/>
      <c r="J3461" s="22"/>
      <c r="K3461" s="22"/>
      <c r="L3461" s="22"/>
      <c r="M3461" s="22"/>
      <c r="N3461" s="22"/>
      <c r="O3461" s="22"/>
    </row>
    <row r="3462" spans="9:15" x14ac:dyDescent="0.2">
      <c r="I3462" s="22"/>
      <c r="J3462" s="22"/>
      <c r="K3462" s="22"/>
      <c r="L3462" s="22"/>
      <c r="M3462" s="22"/>
      <c r="N3462" s="22"/>
      <c r="O3462" s="22"/>
    </row>
    <row r="3463" spans="9:15" x14ac:dyDescent="0.2">
      <c r="I3463" s="22"/>
      <c r="J3463" s="22"/>
      <c r="K3463" s="22"/>
      <c r="L3463" s="22"/>
      <c r="M3463" s="22"/>
      <c r="N3463" s="22"/>
      <c r="O3463" s="22"/>
    </row>
    <row r="3464" spans="9:15" x14ac:dyDescent="0.2">
      <c r="I3464" s="22"/>
      <c r="J3464" s="22"/>
      <c r="K3464" s="22"/>
      <c r="L3464" s="22"/>
      <c r="M3464" s="22"/>
      <c r="N3464" s="22"/>
      <c r="O3464" s="22"/>
    </row>
    <row r="3465" spans="9:15" x14ac:dyDescent="0.2">
      <c r="I3465" s="22"/>
      <c r="J3465" s="22"/>
      <c r="K3465" s="22"/>
      <c r="L3465" s="22"/>
      <c r="M3465" s="22"/>
      <c r="N3465" s="22"/>
      <c r="O3465" s="22"/>
    </row>
    <row r="3466" spans="9:15" x14ac:dyDescent="0.2">
      <c r="I3466" s="22"/>
      <c r="J3466" s="22"/>
      <c r="K3466" s="22"/>
      <c r="L3466" s="22"/>
      <c r="M3466" s="22"/>
      <c r="N3466" s="22"/>
      <c r="O3466" s="22"/>
    </row>
    <row r="3467" spans="9:15" x14ac:dyDescent="0.2">
      <c r="I3467" s="22"/>
      <c r="J3467" s="22"/>
      <c r="K3467" s="22"/>
      <c r="L3467" s="22"/>
      <c r="M3467" s="22"/>
      <c r="N3467" s="22"/>
      <c r="O3467" s="22"/>
    </row>
    <row r="3468" spans="9:15" x14ac:dyDescent="0.2">
      <c r="I3468" s="22"/>
      <c r="J3468" s="22"/>
      <c r="K3468" s="22"/>
      <c r="L3468" s="22"/>
      <c r="M3468" s="22"/>
      <c r="N3468" s="22"/>
      <c r="O3468" s="22"/>
    </row>
    <row r="3469" spans="9:15" x14ac:dyDescent="0.2">
      <c r="I3469" s="22"/>
      <c r="J3469" s="22"/>
      <c r="K3469" s="22"/>
      <c r="L3469" s="22"/>
      <c r="M3469" s="22"/>
      <c r="N3469" s="22"/>
      <c r="O3469" s="22"/>
    </row>
    <row r="3470" spans="9:15" x14ac:dyDescent="0.2">
      <c r="I3470" s="22"/>
      <c r="J3470" s="22"/>
      <c r="K3470" s="22"/>
      <c r="L3470" s="22"/>
      <c r="M3470" s="22"/>
      <c r="N3470" s="22"/>
      <c r="O3470" s="22"/>
    </row>
    <row r="3471" spans="9:15" x14ac:dyDescent="0.2">
      <c r="I3471" s="22"/>
      <c r="J3471" s="22"/>
      <c r="K3471" s="22"/>
      <c r="L3471" s="22"/>
      <c r="M3471" s="22"/>
      <c r="N3471" s="22"/>
      <c r="O3471" s="22"/>
    </row>
    <row r="3472" spans="9:15" x14ac:dyDescent="0.2">
      <c r="I3472" s="22"/>
      <c r="J3472" s="22"/>
      <c r="K3472" s="22"/>
      <c r="L3472" s="22"/>
      <c r="M3472" s="22"/>
      <c r="N3472" s="22"/>
      <c r="O3472" s="22"/>
    </row>
    <row r="3473" spans="9:15" x14ac:dyDescent="0.2">
      <c r="I3473" s="22"/>
      <c r="J3473" s="22"/>
      <c r="K3473" s="22"/>
      <c r="L3473" s="22"/>
      <c r="M3473" s="22"/>
      <c r="N3473" s="22"/>
      <c r="O3473" s="22"/>
    </row>
    <row r="3474" spans="9:15" x14ac:dyDescent="0.2">
      <c r="I3474" s="22"/>
      <c r="J3474" s="22"/>
      <c r="K3474" s="22"/>
      <c r="L3474" s="22"/>
      <c r="M3474" s="22"/>
      <c r="N3474" s="22"/>
      <c r="O3474" s="22"/>
    </row>
    <row r="3475" spans="9:15" x14ac:dyDescent="0.2">
      <c r="I3475" s="22"/>
      <c r="J3475" s="22"/>
      <c r="K3475" s="22"/>
      <c r="L3475" s="22"/>
      <c r="M3475" s="22"/>
      <c r="N3475" s="22"/>
      <c r="O3475" s="22"/>
    </row>
    <row r="3476" spans="9:15" x14ac:dyDescent="0.2">
      <c r="I3476" s="22"/>
      <c r="J3476" s="22"/>
      <c r="K3476" s="22"/>
      <c r="L3476" s="22"/>
      <c r="M3476" s="22"/>
      <c r="N3476" s="22"/>
      <c r="O3476" s="22"/>
    </row>
    <row r="3477" spans="9:15" x14ac:dyDescent="0.2">
      <c r="I3477" s="22"/>
      <c r="J3477" s="22"/>
      <c r="K3477" s="22"/>
      <c r="L3477" s="22"/>
      <c r="M3477" s="22"/>
      <c r="N3477" s="22"/>
      <c r="O3477" s="22"/>
    </row>
    <row r="3478" spans="9:15" x14ac:dyDescent="0.2">
      <c r="I3478" s="22"/>
      <c r="J3478" s="22"/>
      <c r="K3478" s="22"/>
      <c r="L3478" s="22"/>
      <c r="M3478" s="22"/>
      <c r="N3478" s="22"/>
      <c r="O3478" s="22"/>
    </row>
    <row r="3479" spans="9:15" x14ac:dyDescent="0.2">
      <c r="I3479" s="22"/>
      <c r="J3479" s="22"/>
      <c r="K3479" s="22"/>
      <c r="L3479" s="22"/>
      <c r="M3479" s="22"/>
      <c r="N3479" s="22"/>
      <c r="O3479" s="22"/>
    </row>
    <row r="3480" spans="9:15" x14ac:dyDescent="0.2">
      <c r="I3480" s="22"/>
      <c r="J3480" s="22"/>
      <c r="K3480" s="22"/>
      <c r="L3480" s="22"/>
      <c r="M3480" s="22"/>
      <c r="N3480" s="22"/>
      <c r="O3480" s="22"/>
    </row>
    <row r="3481" spans="9:15" x14ac:dyDescent="0.2">
      <c r="I3481" s="22"/>
      <c r="J3481" s="22"/>
      <c r="K3481" s="22"/>
      <c r="L3481" s="22"/>
      <c r="M3481" s="22"/>
      <c r="N3481" s="22"/>
      <c r="O3481" s="22"/>
    </row>
    <row r="3482" spans="9:15" x14ac:dyDescent="0.2">
      <c r="I3482" s="22"/>
      <c r="J3482" s="22"/>
      <c r="K3482" s="22"/>
      <c r="L3482" s="22"/>
      <c r="M3482" s="22"/>
      <c r="N3482" s="22"/>
      <c r="O3482" s="22"/>
    </row>
    <row r="3483" spans="9:15" x14ac:dyDescent="0.2">
      <c r="I3483" s="22"/>
      <c r="J3483" s="22"/>
      <c r="K3483" s="22"/>
      <c r="L3483" s="22"/>
      <c r="M3483" s="22"/>
      <c r="N3483" s="22"/>
      <c r="O3483" s="22"/>
    </row>
    <row r="3484" spans="9:15" x14ac:dyDescent="0.2">
      <c r="I3484" s="22"/>
      <c r="J3484" s="22"/>
      <c r="K3484" s="22"/>
      <c r="L3484" s="22"/>
      <c r="M3484" s="22"/>
      <c r="N3484" s="22"/>
      <c r="O3484" s="22"/>
    </row>
    <row r="3485" spans="9:15" x14ac:dyDescent="0.2">
      <c r="I3485" s="22"/>
      <c r="J3485" s="22"/>
      <c r="K3485" s="22"/>
      <c r="L3485" s="22"/>
      <c r="M3485" s="22"/>
      <c r="N3485" s="22"/>
      <c r="O3485" s="22"/>
    </row>
    <row r="3486" spans="9:15" x14ac:dyDescent="0.2">
      <c r="I3486" s="22"/>
      <c r="J3486" s="22"/>
      <c r="K3486" s="22"/>
      <c r="L3486" s="22"/>
      <c r="M3486" s="22"/>
      <c r="N3486" s="22"/>
      <c r="O3486" s="22"/>
    </row>
    <row r="3487" spans="9:15" x14ac:dyDescent="0.2">
      <c r="I3487" s="22"/>
      <c r="J3487" s="22"/>
      <c r="K3487" s="22"/>
      <c r="L3487" s="22"/>
      <c r="M3487" s="22"/>
      <c r="N3487" s="22"/>
      <c r="O3487" s="22"/>
    </row>
    <row r="3488" spans="9:15" x14ac:dyDescent="0.2">
      <c r="I3488" s="22"/>
      <c r="J3488" s="22"/>
      <c r="K3488" s="22"/>
      <c r="L3488" s="22"/>
      <c r="M3488" s="22"/>
      <c r="N3488" s="22"/>
      <c r="O3488" s="22"/>
    </row>
    <row r="3489" spans="9:15" x14ac:dyDescent="0.2">
      <c r="I3489" s="22"/>
      <c r="J3489" s="22"/>
      <c r="K3489" s="22"/>
      <c r="L3489" s="22"/>
      <c r="M3489" s="22"/>
      <c r="N3489" s="22"/>
      <c r="O3489" s="22"/>
    </row>
    <row r="3490" spans="9:15" x14ac:dyDescent="0.2">
      <c r="I3490" s="22"/>
      <c r="J3490" s="22"/>
      <c r="K3490" s="22"/>
      <c r="L3490" s="22"/>
      <c r="M3490" s="22"/>
      <c r="N3490" s="22"/>
      <c r="O3490" s="22"/>
    </row>
    <row r="3491" spans="9:15" x14ac:dyDescent="0.2">
      <c r="I3491" s="22"/>
      <c r="J3491" s="22"/>
      <c r="K3491" s="22"/>
      <c r="L3491" s="22"/>
      <c r="M3491" s="22"/>
      <c r="N3491" s="22"/>
      <c r="O3491" s="22"/>
    </row>
    <row r="3492" spans="9:15" x14ac:dyDescent="0.2">
      <c r="I3492" s="22"/>
      <c r="J3492" s="22"/>
      <c r="K3492" s="22"/>
      <c r="L3492" s="22"/>
      <c r="M3492" s="22"/>
      <c r="N3492" s="22"/>
      <c r="O3492" s="22"/>
    </row>
    <row r="3493" spans="9:15" x14ac:dyDescent="0.2">
      <c r="I3493" s="22"/>
      <c r="J3493" s="22"/>
      <c r="K3493" s="22"/>
      <c r="L3493" s="22"/>
      <c r="M3493" s="22"/>
      <c r="N3493" s="22"/>
      <c r="O3493" s="22"/>
    </row>
    <row r="3494" spans="9:15" x14ac:dyDescent="0.2">
      <c r="I3494" s="22"/>
      <c r="J3494" s="22"/>
      <c r="K3494" s="22"/>
      <c r="L3494" s="22"/>
      <c r="M3494" s="22"/>
      <c r="N3494" s="22"/>
      <c r="O3494" s="22"/>
    </row>
    <row r="3495" spans="9:15" x14ac:dyDescent="0.2">
      <c r="I3495" s="22"/>
      <c r="J3495" s="22"/>
      <c r="K3495" s="22"/>
      <c r="L3495" s="22"/>
      <c r="M3495" s="22"/>
      <c r="N3495" s="22"/>
      <c r="O3495" s="22"/>
    </row>
    <row r="3496" spans="9:15" x14ac:dyDescent="0.2">
      <c r="I3496" s="22"/>
      <c r="J3496" s="22"/>
      <c r="K3496" s="22"/>
      <c r="L3496" s="22"/>
      <c r="M3496" s="22"/>
      <c r="N3496" s="22"/>
      <c r="O3496" s="22"/>
    </row>
    <row r="3497" spans="9:15" x14ac:dyDescent="0.2">
      <c r="I3497" s="22"/>
      <c r="J3497" s="22"/>
      <c r="K3497" s="22"/>
      <c r="L3497" s="22"/>
      <c r="M3497" s="22"/>
      <c r="N3497" s="22"/>
      <c r="O3497" s="22"/>
    </row>
    <row r="3498" spans="9:15" x14ac:dyDescent="0.2">
      <c r="I3498" s="22"/>
      <c r="J3498" s="22"/>
      <c r="K3498" s="22"/>
      <c r="L3498" s="22"/>
      <c r="M3498" s="22"/>
      <c r="N3498" s="22"/>
      <c r="O3498" s="22"/>
    </row>
    <row r="3499" spans="9:15" x14ac:dyDescent="0.2">
      <c r="I3499" s="22"/>
      <c r="J3499" s="22"/>
      <c r="K3499" s="22"/>
      <c r="L3499" s="22"/>
      <c r="M3499" s="22"/>
      <c r="N3499" s="22"/>
      <c r="O3499" s="22"/>
    </row>
    <row r="3500" spans="9:15" x14ac:dyDescent="0.2">
      <c r="I3500" s="22"/>
      <c r="J3500" s="22"/>
      <c r="K3500" s="22"/>
      <c r="L3500" s="22"/>
      <c r="M3500" s="22"/>
      <c r="N3500" s="22"/>
      <c r="O3500" s="22"/>
    </row>
    <row r="3501" spans="9:15" x14ac:dyDescent="0.2">
      <c r="I3501" s="22"/>
      <c r="J3501" s="22"/>
      <c r="K3501" s="22"/>
      <c r="L3501" s="22"/>
      <c r="M3501" s="22"/>
      <c r="N3501" s="22"/>
      <c r="O3501" s="22"/>
    </row>
    <row r="3502" spans="9:15" x14ac:dyDescent="0.2">
      <c r="I3502" s="22"/>
      <c r="J3502" s="22"/>
      <c r="K3502" s="22"/>
      <c r="L3502" s="22"/>
      <c r="M3502" s="22"/>
      <c r="N3502" s="22"/>
      <c r="O3502" s="22"/>
    </row>
    <row r="3503" spans="9:15" x14ac:dyDescent="0.2">
      <c r="I3503" s="22"/>
      <c r="J3503" s="22"/>
      <c r="K3503" s="22"/>
      <c r="L3503" s="22"/>
      <c r="M3503" s="22"/>
      <c r="N3503" s="22"/>
      <c r="O3503" s="22"/>
    </row>
    <row r="3504" spans="9:15" x14ac:dyDescent="0.2">
      <c r="I3504" s="22"/>
      <c r="J3504" s="22"/>
      <c r="K3504" s="22"/>
      <c r="L3504" s="22"/>
      <c r="M3504" s="22"/>
      <c r="N3504" s="22"/>
      <c r="O3504" s="22"/>
    </row>
    <row r="3505" spans="9:15" x14ac:dyDescent="0.2">
      <c r="I3505" s="22"/>
      <c r="J3505" s="22"/>
      <c r="K3505" s="22"/>
      <c r="L3505" s="22"/>
      <c r="M3505" s="22"/>
      <c r="N3505" s="22"/>
      <c r="O3505" s="22"/>
    </row>
    <row r="3506" spans="9:15" x14ac:dyDescent="0.2">
      <c r="I3506" s="22"/>
      <c r="J3506" s="22"/>
      <c r="K3506" s="22"/>
      <c r="L3506" s="22"/>
      <c r="M3506" s="22"/>
      <c r="N3506" s="22"/>
      <c r="O3506" s="22"/>
    </row>
    <row r="3507" spans="9:15" x14ac:dyDescent="0.2">
      <c r="I3507" s="22"/>
      <c r="J3507" s="22"/>
      <c r="K3507" s="22"/>
      <c r="L3507" s="22"/>
      <c r="M3507" s="22"/>
      <c r="N3507" s="22"/>
      <c r="O3507" s="22"/>
    </row>
    <row r="3508" spans="9:15" x14ac:dyDescent="0.2">
      <c r="I3508" s="22"/>
      <c r="J3508" s="22"/>
      <c r="K3508" s="22"/>
      <c r="L3508" s="22"/>
      <c r="M3508" s="22"/>
      <c r="N3508" s="22"/>
      <c r="O3508" s="22"/>
    </row>
    <row r="3509" spans="9:15" x14ac:dyDescent="0.2">
      <c r="I3509" s="22"/>
      <c r="J3509" s="22"/>
      <c r="K3509" s="22"/>
      <c r="L3509" s="22"/>
      <c r="M3509" s="22"/>
      <c r="N3509" s="22"/>
      <c r="O3509" s="22"/>
    </row>
    <row r="3510" spans="9:15" x14ac:dyDescent="0.2">
      <c r="I3510" s="22"/>
      <c r="J3510" s="22"/>
      <c r="K3510" s="22"/>
      <c r="L3510" s="22"/>
      <c r="M3510" s="22"/>
      <c r="N3510" s="22"/>
      <c r="O3510" s="22"/>
    </row>
    <row r="3511" spans="9:15" x14ac:dyDescent="0.2">
      <c r="I3511" s="22"/>
      <c r="J3511" s="22"/>
      <c r="K3511" s="22"/>
      <c r="L3511" s="22"/>
      <c r="M3511" s="22"/>
      <c r="N3511" s="22"/>
      <c r="O3511" s="22"/>
    </row>
    <row r="3512" spans="9:15" x14ac:dyDescent="0.2">
      <c r="I3512" s="22"/>
      <c r="J3512" s="22"/>
      <c r="K3512" s="22"/>
      <c r="L3512" s="22"/>
      <c r="M3512" s="22"/>
      <c r="N3512" s="22"/>
      <c r="O3512" s="22"/>
    </row>
    <row r="3513" spans="9:15" x14ac:dyDescent="0.2">
      <c r="I3513" s="22"/>
      <c r="J3513" s="22"/>
      <c r="K3513" s="22"/>
      <c r="L3513" s="22"/>
      <c r="M3513" s="22"/>
      <c r="N3513" s="22"/>
      <c r="O3513" s="22"/>
    </row>
    <row r="3514" spans="9:15" x14ac:dyDescent="0.2">
      <c r="I3514" s="22"/>
      <c r="J3514" s="22"/>
      <c r="K3514" s="22"/>
      <c r="L3514" s="22"/>
      <c r="M3514" s="22"/>
      <c r="N3514" s="22"/>
      <c r="O3514" s="22"/>
    </row>
    <row r="3515" spans="9:15" x14ac:dyDescent="0.2">
      <c r="I3515" s="22"/>
      <c r="J3515" s="22"/>
      <c r="K3515" s="22"/>
      <c r="L3515" s="22"/>
      <c r="M3515" s="22"/>
      <c r="N3515" s="22"/>
      <c r="O3515" s="22"/>
    </row>
    <row r="3516" spans="9:15" x14ac:dyDescent="0.2">
      <c r="I3516" s="22"/>
      <c r="J3516" s="22"/>
      <c r="K3516" s="22"/>
      <c r="L3516" s="22"/>
      <c r="M3516" s="22"/>
      <c r="N3516" s="22"/>
      <c r="O3516" s="22"/>
    </row>
    <row r="3517" spans="9:15" x14ac:dyDescent="0.2">
      <c r="I3517" s="22"/>
      <c r="J3517" s="22"/>
      <c r="K3517" s="22"/>
      <c r="L3517" s="22"/>
      <c r="M3517" s="22"/>
      <c r="N3517" s="22"/>
      <c r="O3517" s="22"/>
    </row>
    <row r="3518" spans="9:15" x14ac:dyDescent="0.2">
      <c r="I3518" s="22"/>
      <c r="J3518" s="22"/>
      <c r="K3518" s="22"/>
      <c r="L3518" s="22"/>
      <c r="M3518" s="22"/>
      <c r="N3518" s="22"/>
      <c r="O3518" s="22"/>
    </row>
    <row r="3519" spans="9:15" x14ac:dyDescent="0.2">
      <c r="I3519" s="22"/>
      <c r="J3519" s="22"/>
      <c r="K3519" s="22"/>
      <c r="L3519" s="22"/>
      <c r="M3519" s="22"/>
      <c r="N3519" s="22"/>
      <c r="O3519" s="22"/>
    </row>
    <row r="3520" spans="9:15" x14ac:dyDescent="0.2">
      <c r="I3520" s="22"/>
      <c r="J3520" s="22"/>
      <c r="K3520" s="22"/>
      <c r="L3520" s="22"/>
      <c r="M3520" s="22"/>
      <c r="N3520" s="22"/>
      <c r="O3520" s="22"/>
    </row>
    <row r="3521" spans="9:15" x14ac:dyDescent="0.2">
      <c r="I3521" s="22"/>
      <c r="J3521" s="22"/>
      <c r="K3521" s="22"/>
      <c r="L3521" s="22"/>
      <c r="M3521" s="22"/>
      <c r="N3521" s="22"/>
      <c r="O3521" s="22"/>
    </row>
    <row r="3522" spans="9:15" x14ac:dyDescent="0.2">
      <c r="I3522" s="22"/>
      <c r="J3522" s="22"/>
      <c r="K3522" s="22"/>
      <c r="L3522" s="22"/>
      <c r="M3522" s="22"/>
      <c r="N3522" s="22"/>
      <c r="O3522" s="22"/>
    </row>
    <row r="3523" spans="9:15" x14ac:dyDescent="0.2">
      <c r="I3523" s="22"/>
      <c r="J3523" s="22"/>
      <c r="K3523" s="22"/>
      <c r="L3523" s="22"/>
      <c r="M3523" s="22"/>
      <c r="N3523" s="22"/>
      <c r="O3523" s="22"/>
    </row>
    <row r="3524" spans="9:15" x14ac:dyDescent="0.2">
      <c r="I3524" s="22"/>
      <c r="J3524" s="22"/>
      <c r="K3524" s="22"/>
      <c r="L3524" s="22"/>
      <c r="M3524" s="22"/>
      <c r="N3524" s="22"/>
      <c r="O3524" s="22"/>
    </row>
    <row r="3525" spans="9:15" x14ac:dyDescent="0.2">
      <c r="I3525" s="22"/>
      <c r="J3525" s="22"/>
      <c r="K3525" s="22"/>
      <c r="L3525" s="22"/>
      <c r="M3525" s="22"/>
      <c r="N3525" s="22"/>
      <c r="O3525" s="22"/>
    </row>
    <row r="3526" spans="9:15" x14ac:dyDescent="0.2">
      <c r="I3526" s="22"/>
      <c r="J3526" s="22"/>
      <c r="K3526" s="22"/>
      <c r="L3526" s="22"/>
      <c r="M3526" s="22"/>
      <c r="N3526" s="22"/>
      <c r="O3526" s="22"/>
    </row>
    <row r="3527" spans="9:15" x14ac:dyDescent="0.2">
      <c r="I3527" s="22"/>
      <c r="J3527" s="22"/>
      <c r="K3527" s="22"/>
      <c r="L3527" s="22"/>
      <c r="M3527" s="22"/>
      <c r="N3527" s="22"/>
      <c r="O3527" s="22"/>
    </row>
    <row r="3528" spans="9:15" x14ac:dyDescent="0.2">
      <c r="I3528" s="22"/>
      <c r="J3528" s="22"/>
      <c r="K3528" s="22"/>
      <c r="L3528" s="22"/>
      <c r="M3528" s="22"/>
      <c r="N3528" s="22"/>
      <c r="O3528" s="22"/>
    </row>
    <row r="3529" spans="9:15" x14ac:dyDescent="0.2">
      <c r="I3529" s="22"/>
      <c r="J3529" s="22"/>
      <c r="K3529" s="22"/>
      <c r="L3529" s="22"/>
      <c r="M3529" s="22"/>
      <c r="N3529" s="22"/>
      <c r="O3529" s="22"/>
    </row>
    <row r="3530" spans="9:15" x14ac:dyDescent="0.2">
      <c r="I3530" s="22"/>
      <c r="J3530" s="22"/>
      <c r="K3530" s="22"/>
      <c r="L3530" s="22"/>
      <c r="M3530" s="22"/>
      <c r="N3530" s="22"/>
      <c r="O3530" s="22"/>
    </row>
    <row r="3531" spans="9:15" x14ac:dyDescent="0.2">
      <c r="I3531" s="22"/>
      <c r="J3531" s="22"/>
      <c r="K3531" s="22"/>
      <c r="L3531" s="22"/>
      <c r="M3531" s="22"/>
      <c r="N3531" s="22"/>
      <c r="O3531" s="22"/>
    </row>
    <row r="3532" spans="9:15" x14ac:dyDescent="0.2">
      <c r="I3532" s="22"/>
      <c r="J3532" s="22"/>
      <c r="K3532" s="22"/>
      <c r="L3532" s="22"/>
      <c r="M3532" s="22"/>
      <c r="N3532" s="22"/>
      <c r="O3532" s="22"/>
    </row>
    <row r="3533" spans="9:15" x14ac:dyDescent="0.2">
      <c r="I3533" s="22"/>
      <c r="J3533" s="22"/>
      <c r="K3533" s="22"/>
      <c r="L3533" s="22"/>
      <c r="M3533" s="22"/>
      <c r="N3533" s="22"/>
      <c r="O3533" s="22"/>
    </row>
    <row r="3534" spans="9:15" x14ac:dyDescent="0.2">
      <c r="I3534" s="22"/>
      <c r="J3534" s="22"/>
      <c r="K3534" s="22"/>
      <c r="L3534" s="22"/>
      <c r="M3534" s="22"/>
      <c r="N3534" s="22"/>
      <c r="O3534" s="22"/>
    </row>
    <row r="3535" spans="9:15" x14ac:dyDescent="0.2">
      <c r="I3535" s="22"/>
      <c r="J3535" s="22"/>
      <c r="K3535" s="22"/>
      <c r="L3535" s="22"/>
      <c r="M3535" s="22"/>
      <c r="N3535" s="22"/>
      <c r="O3535" s="22"/>
    </row>
    <row r="3536" spans="9:15" x14ac:dyDescent="0.2">
      <c r="I3536" s="22"/>
      <c r="J3536" s="22"/>
      <c r="K3536" s="22"/>
      <c r="L3536" s="22"/>
      <c r="M3536" s="22"/>
      <c r="N3536" s="22"/>
      <c r="O3536" s="22"/>
    </row>
    <row r="3537" spans="9:15" x14ac:dyDescent="0.2">
      <c r="I3537" s="22"/>
      <c r="J3537" s="22"/>
      <c r="K3537" s="22"/>
      <c r="L3537" s="22"/>
      <c r="M3537" s="22"/>
      <c r="N3537" s="22"/>
      <c r="O3537" s="22"/>
    </row>
    <row r="3538" spans="9:15" x14ac:dyDescent="0.2">
      <c r="I3538" s="22"/>
      <c r="J3538" s="22"/>
      <c r="K3538" s="22"/>
      <c r="L3538" s="22"/>
      <c r="M3538" s="22"/>
      <c r="N3538" s="22"/>
      <c r="O3538" s="22"/>
    </row>
    <row r="3539" spans="9:15" x14ac:dyDescent="0.2">
      <c r="I3539" s="22"/>
      <c r="J3539" s="22"/>
      <c r="K3539" s="22"/>
      <c r="L3539" s="22"/>
      <c r="M3539" s="22"/>
      <c r="N3539" s="22"/>
      <c r="O3539" s="22"/>
    </row>
    <row r="3540" spans="9:15" x14ac:dyDescent="0.2">
      <c r="I3540" s="22"/>
      <c r="J3540" s="22"/>
      <c r="K3540" s="22"/>
      <c r="L3540" s="22"/>
      <c r="M3540" s="22"/>
      <c r="N3540" s="22"/>
      <c r="O3540" s="22"/>
    </row>
    <row r="3541" spans="9:15" x14ac:dyDescent="0.2">
      <c r="I3541" s="22"/>
      <c r="J3541" s="22"/>
      <c r="K3541" s="22"/>
      <c r="L3541" s="22"/>
      <c r="M3541" s="22"/>
      <c r="N3541" s="22"/>
      <c r="O3541" s="22"/>
    </row>
    <row r="3542" spans="9:15" x14ac:dyDescent="0.2">
      <c r="I3542" s="22"/>
      <c r="J3542" s="22"/>
      <c r="K3542" s="22"/>
      <c r="L3542" s="22"/>
      <c r="M3542" s="22"/>
      <c r="N3542" s="22"/>
      <c r="O3542" s="22"/>
    </row>
    <row r="3543" spans="9:15" x14ac:dyDescent="0.2">
      <c r="I3543" s="22"/>
      <c r="J3543" s="22"/>
      <c r="K3543" s="22"/>
      <c r="L3543" s="22"/>
      <c r="M3543" s="22"/>
      <c r="N3543" s="22"/>
      <c r="O3543" s="22"/>
    </row>
    <row r="3544" spans="9:15" x14ac:dyDescent="0.2">
      <c r="I3544" s="22"/>
      <c r="J3544" s="22"/>
      <c r="K3544" s="22"/>
      <c r="L3544" s="22"/>
      <c r="M3544" s="22"/>
      <c r="N3544" s="22"/>
      <c r="O3544" s="22"/>
    </row>
    <row r="3545" spans="9:15" x14ac:dyDescent="0.2">
      <c r="I3545" s="22"/>
      <c r="J3545" s="22"/>
      <c r="K3545" s="22"/>
      <c r="L3545" s="22"/>
      <c r="M3545" s="22"/>
      <c r="N3545" s="22"/>
      <c r="O3545" s="22"/>
    </row>
    <row r="3546" spans="9:15" x14ac:dyDescent="0.2">
      <c r="I3546" s="22"/>
      <c r="J3546" s="22"/>
      <c r="K3546" s="22"/>
      <c r="L3546" s="22"/>
      <c r="M3546" s="22"/>
      <c r="N3546" s="22"/>
      <c r="O3546" s="22"/>
    </row>
    <row r="3547" spans="9:15" x14ac:dyDescent="0.2">
      <c r="I3547" s="22"/>
      <c r="J3547" s="22"/>
      <c r="K3547" s="22"/>
      <c r="L3547" s="22"/>
      <c r="M3547" s="22"/>
      <c r="N3547" s="22"/>
      <c r="O3547" s="22"/>
    </row>
    <row r="3548" spans="9:15" x14ac:dyDescent="0.2">
      <c r="I3548" s="22"/>
      <c r="J3548" s="22"/>
      <c r="K3548" s="22"/>
      <c r="L3548" s="22"/>
      <c r="M3548" s="22"/>
      <c r="N3548" s="22"/>
      <c r="O3548" s="22"/>
    </row>
    <row r="3549" spans="9:15" x14ac:dyDescent="0.2">
      <c r="I3549" s="22"/>
      <c r="J3549" s="22"/>
      <c r="K3549" s="22"/>
      <c r="L3549" s="22"/>
      <c r="M3549" s="22"/>
      <c r="N3549" s="22"/>
      <c r="O3549" s="22"/>
    </row>
    <row r="3550" spans="9:15" x14ac:dyDescent="0.2">
      <c r="I3550" s="22"/>
      <c r="J3550" s="22"/>
      <c r="K3550" s="22"/>
      <c r="L3550" s="22"/>
      <c r="M3550" s="22"/>
      <c r="N3550" s="22"/>
      <c r="O3550" s="22"/>
    </row>
    <row r="3551" spans="9:15" x14ac:dyDescent="0.2">
      <c r="I3551" s="22"/>
      <c r="J3551" s="22"/>
      <c r="K3551" s="22"/>
      <c r="L3551" s="22"/>
      <c r="M3551" s="22"/>
      <c r="N3551" s="22"/>
      <c r="O3551" s="22"/>
    </row>
    <row r="3552" spans="9:15" x14ac:dyDescent="0.2">
      <c r="I3552" s="22"/>
      <c r="J3552" s="22"/>
      <c r="K3552" s="22"/>
      <c r="L3552" s="22"/>
      <c r="M3552" s="22"/>
      <c r="N3552" s="22"/>
      <c r="O3552" s="22"/>
    </row>
    <row r="3553" spans="9:15" x14ac:dyDescent="0.2">
      <c r="I3553" s="22"/>
      <c r="J3553" s="22"/>
      <c r="K3553" s="22"/>
      <c r="L3553" s="22"/>
      <c r="M3553" s="22"/>
      <c r="N3553" s="22"/>
      <c r="O3553" s="22"/>
    </row>
    <row r="3554" spans="9:15" x14ac:dyDescent="0.2">
      <c r="I3554" s="22"/>
      <c r="J3554" s="22"/>
      <c r="K3554" s="22"/>
      <c r="L3554" s="22"/>
      <c r="M3554" s="22"/>
      <c r="N3554" s="22"/>
      <c r="O3554" s="22"/>
    </row>
    <row r="3555" spans="9:15" x14ac:dyDescent="0.2">
      <c r="I3555" s="22"/>
      <c r="J3555" s="22"/>
      <c r="K3555" s="22"/>
      <c r="L3555" s="22"/>
      <c r="M3555" s="22"/>
      <c r="N3555" s="22"/>
      <c r="O3555" s="22"/>
    </row>
    <row r="3556" spans="9:15" x14ac:dyDescent="0.2">
      <c r="I3556" s="22"/>
      <c r="J3556" s="22"/>
      <c r="K3556" s="22"/>
      <c r="L3556" s="22"/>
      <c r="M3556" s="22"/>
      <c r="N3556" s="22"/>
      <c r="O3556" s="22"/>
    </row>
    <row r="3557" spans="9:15" x14ac:dyDescent="0.2">
      <c r="I3557" s="22"/>
      <c r="J3557" s="22"/>
      <c r="K3557" s="22"/>
      <c r="L3557" s="22"/>
      <c r="M3557" s="22"/>
      <c r="N3557" s="22"/>
      <c r="O3557" s="22"/>
    </row>
    <row r="3558" spans="9:15" x14ac:dyDescent="0.2">
      <c r="I3558" s="22"/>
      <c r="J3558" s="22"/>
      <c r="K3558" s="22"/>
      <c r="L3558" s="22"/>
      <c r="M3558" s="22"/>
      <c r="N3558" s="22"/>
      <c r="O3558" s="22"/>
    </row>
    <row r="3559" spans="9:15" x14ac:dyDescent="0.2">
      <c r="I3559" s="22"/>
      <c r="J3559" s="22"/>
      <c r="K3559" s="22"/>
      <c r="L3559" s="22"/>
      <c r="M3559" s="22"/>
      <c r="N3559" s="22"/>
      <c r="O3559" s="22"/>
    </row>
    <row r="3560" spans="9:15" x14ac:dyDescent="0.2">
      <c r="I3560" s="22"/>
      <c r="J3560" s="22"/>
      <c r="K3560" s="22"/>
      <c r="L3560" s="22"/>
      <c r="M3560" s="22"/>
      <c r="N3560" s="22"/>
      <c r="O3560" s="22"/>
    </row>
    <row r="3561" spans="9:15" x14ac:dyDescent="0.2">
      <c r="I3561" s="22"/>
      <c r="J3561" s="22"/>
      <c r="K3561" s="22"/>
      <c r="L3561" s="22"/>
      <c r="M3561" s="22"/>
      <c r="N3561" s="22"/>
      <c r="O3561" s="22"/>
    </row>
    <row r="3562" spans="9:15" x14ac:dyDescent="0.2">
      <c r="I3562" s="22"/>
      <c r="J3562" s="22"/>
      <c r="K3562" s="22"/>
      <c r="L3562" s="22"/>
      <c r="M3562" s="22"/>
      <c r="N3562" s="22"/>
      <c r="O3562" s="22"/>
    </row>
    <row r="3563" spans="9:15" x14ac:dyDescent="0.2">
      <c r="I3563" s="22"/>
      <c r="J3563" s="22"/>
      <c r="K3563" s="22"/>
      <c r="L3563" s="22"/>
      <c r="M3563" s="22"/>
      <c r="N3563" s="22"/>
      <c r="O3563" s="22"/>
    </row>
    <row r="3564" spans="9:15" x14ac:dyDescent="0.2">
      <c r="I3564" s="22"/>
      <c r="J3564" s="22"/>
      <c r="K3564" s="22"/>
      <c r="L3564" s="22"/>
      <c r="M3564" s="22"/>
      <c r="N3564" s="22"/>
      <c r="O3564" s="22"/>
    </row>
    <row r="3565" spans="9:15" x14ac:dyDescent="0.2">
      <c r="I3565" s="22"/>
      <c r="J3565" s="22"/>
      <c r="K3565" s="22"/>
      <c r="L3565" s="22"/>
      <c r="M3565" s="22"/>
      <c r="N3565" s="22"/>
      <c r="O3565" s="22"/>
    </row>
    <row r="3566" spans="9:15" x14ac:dyDescent="0.2">
      <c r="I3566" s="22"/>
      <c r="J3566" s="22"/>
      <c r="K3566" s="22"/>
      <c r="L3566" s="22"/>
      <c r="M3566" s="22"/>
      <c r="N3566" s="22"/>
      <c r="O3566" s="22"/>
    </row>
    <row r="3567" spans="9:15" x14ac:dyDescent="0.2">
      <c r="I3567" s="22"/>
      <c r="J3567" s="22"/>
      <c r="K3567" s="22"/>
      <c r="L3567" s="22"/>
      <c r="M3567" s="22"/>
      <c r="N3567" s="22"/>
      <c r="O3567" s="22"/>
    </row>
    <row r="3568" spans="9:15" x14ac:dyDescent="0.2">
      <c r="I3568" s="22"/>
      <c r="J3568" s="22"/>
      <c r="K3568" s="22"/>
      <c r="L3568" s="22"/>
      <c r="M3568" s="22"/>
      <c r="N3568" s="22"/>
      <c r="O3568" s="22"/>
    </row>
    <row r="3569" spans="9:15" x14ac:dyDescent="0.2">
      <c r="I3569" s="22"/>
      <c r="J3569" s="22"/>
      <c r="K3569" s="22"/>
      <c r="L3569" s="22"/>
      <c r="M3569" s="22"/>
      <c r="N3569" s="22"/>
      <c r="O3569" s="22"/>
    </row>
    <row r="3570" spans="9:15" x14ac:dyDescent="0.2">
      <c r="I3570" s="22"/>
      <c r="J3570" s="22"/>
      <c r="K3570" s="22"/>
      <c r="L3570" s="22"/>
      <c r="M3570" s="22"/>
      <c r="N3570" s="22"/>
      <c r="O3570" s="22"/>
    </row>
    <row r="3571" spans="9:15" x14ac:dyDescent="0.2">
      <c r="I3571" s="22"/>
      <c r="J3571" s="22"/>
      <c r="K3571" s="22"/>
      <c r="L3571" s="22"/>
      <c r="M3571" s="22"/>
      <c r="N3571" s="22"/>
      <c r="O3571" s="22"/>
    </row>
    <row r="3572" spans="9:15" x14ac:dyDescent="0.2">
      <c r="I3572" s="22"/>
      <c r="J3572" s="22"/>
      <c r="K3572" s="22"/>
      <c r="L3572" s="22"/>
      <c r="M3572" s="22"/>
      <c r="N3572" s="22"/>
      <c r="O3572" s="22"/>
    </row>
    <row r="3573" spans="9:15" x14ac:dyDescent="0.2">
      <c r="I3573" s="22"/>
      <c r="J3573" s="22"/>
      <c r="K3573" s="22"/>
      <c r="L3573" s="22"/>
      <c r="M3573" s="22"/>
      <c r="N3573" s="22"/>
      <c r="O3573" s="22"/>
    </row>
    <row r="3574" spans="9:15" x14ac:dyDescent="0.2">
      <c r="I3574" s="22"/>
      <c r="J3574" s="22"/>
      <c r="K3574" s="22"/>
      <c r="L3574" s="22"/>
      <c r="M3574" s="22"/>
      <c r="N3574" s="22"/>
      <c r="O3574" s="22"/>
    </row>
    <row r="3575" spans="9:15" x14ac:dyDescent="0.2">
      <c r="I3575" s="22"/>
      <c r="J3575" s="22"/>
      <c r="K3575" s="22"/>
      <c r="L3575" s="22"/>
      <c r="M3575" s="22"/>
      <c r="N3575" s="22"/>
      <c r="O3575" s="22"/>
    </row>
    <row r="3576" spans="9:15" x14ac:dyDescent="0.2">
      <c r="I3576" s="22"/>
      <c r="J3576" s="22"/>
      <c r="K3576" s="22"/>
      <c r="L3576" s="22"/>
      <c r="M3576" s="22"/>
      <c r="N3576" s="22"/>
      <c r="O3576" s="22"/>
    </row>
    <row r="3577" spans="9:15" x14ac:dyDescent="0.2">
      <c r="I3577" s="22"/>
      <c r="J3577" s="22"/>
      <c r="K3577" s="22"/>
      <c r="L3577" s="22"/>
      <c r="M3577" s="22"/>
      <c r="N3577" s="22"/>
      <c r="O3577" s="22"/>
    </row>
    <row r="3578" spans="9:15" x14ac:dyDescent="0.2">
      <c r="I3578" s="22"/>
      <c r="J3578" s="22"/>
      <c r="K3578" s="22"/>
      <c r="L3578" s="22"/>
      <c r="M3578" s="22"/>
      <c r="N3578" s="22"/>
      <c r="O3578" s="22"/>
    </row>
    <row r="3579" spans="9:15" x14ac:dyDescent="0.2">
      <c r="I3579" s="22"/>
      <c r="J3579" s="22"/>
      <c r="K3579" s="22"/>
      <c r="L3579" s="22"/>
      <c r="M3579" s="22"/>
      <c r="N3579" s="22"/>
      <c r="O3579" s="22"/>
    </row>
    <row r="3580" spans="9:15" x14ac:dyDescent="0.2">
      <c r="I3580" s="22"/>
      <c r="J3580" s="22"/>
      <c r="K3580" s="22"/>
      <c r="L3580" s="22"/>
      <c r="M3580" s="22"/>
      <c r="N3580" s="22"/>
      <c r="O3580" s="22"/>
    </row>
    <row r="3581" spans="9:15" x14ac:dyDescent="0.2">
      <c r="I3581" s="22"/>
      <c r="J3581" s="22"/>
      <c r="K3581" s="22"/>
      <c r="L3581" s="22"/>
      <c r="M3581" s="22"/>
      <c r="N3581" s="22"/>
      <c r="O3581" s="22"/>
    </row>
    <row r="3582" spans="9:15" x14ac:dyDescent="0.2">
      <c r="I3582" s="22"/>
      <c r="J3582" s="22"/>
      <c r="K3582" s="22"/>
      <c r="L3582" s="22"/>
      <c r="M3582" s="22"/>
      <c r="N3582" s="22"/>
      <c r="O3582" s="22"/>
    </row>
    <row r="3583" spans="9:15" x14ac:dyDescent="0.2">
      <c r="I3583" s="22"/>
      <c r="J3583" s="22"/>
      <c r="K3583" s="22"/>
      <c r="L3583" s="22"/>
      <c r="M3583" s="22"/>
      <c r="N3583" s="22"/>
      <c r="O3583" s="22"/>
    </row>
    <row r="3584" spans="9:15" x14ac:dyDescent="0.2">
      <c r="I3584" s="22"/>
      <c r="J3584" s="22"/>
      <c r="K3584" s="22"/>
      <c r="L3584" s="22"/>
      <c r="M3584" s="22"/>
      <c r="N3584" s="22"/>
      <c r="O3584" s="22"/>
    </row>
    <row r="3585" spans="9:15" x14ac:dyDescent="0.2">
      <c r="I3585" s="22"/>
      <c r="J3585" s="22"/>
      <c r="K3585" s="22"/>
      <c r="L3585" s="22"/>
      <c r="M3585" s="22"/>
      <c r="N3585" s="22"/>
      <c r="O3585" s="22"/>
    </row>
    <row r="3586" spans="9:15" x14ac:dyDescent="0.2">
      <c r="I3586" s="22"/>
      <c r="J3586" s="22"/>
      <c r="K3586" s="22"/>
      <c r="L3586" s="22"/>
      <c r="M3586" s="22"/>
      <c r="N3586" s="22"/>
      <c r="O3586" s="22"/>
    </row>
    <row r="3587" spans="9:15" x14ac:dyDescent="0.2">
      <c r="I3587" s="22"/>
      <c r="J3587" s="22"/>
      <c r="K3587" s="22"/>
      <c r="L3587" s="22"/>
      <c r="M3587" s="22"/>
      <c r="N3587" s="22"/>
      <c r="O3587" s="22"/>
    </row>
    <row r="3588" spans="9:15" x14ac:dyDescent="0.2">
      <c r="I3588" s="22"/>
      <c r="J3588" s="22"/>
      <c r="K3588" s="22"/>
      <c r="L3588" s="22"/>
      <c r="M3588" s="22"/>
      <c r="N3588" s="22"/>
      <c r="O3588" s="22"/>
    </row>
    <row r="3589" spans="9:15" x14ac:dyDescent="0.2">
      <c r="I3589" s="22"/>
      <c r="J3589" s="22"/>
      <c r="K3589" s="22"/>
      <c r="L3589" s="22"/>
      <c r="M3589" s="22"/>
      <c r="N3589" s="22"/>
      <c r="O3589" s="22"/>
    </row>
    <row r="3590" spans="9:15" x14ac:dyDescent="0.2">
      <c r="I3590" s="22"/>
      <c r="J3590" s="22"/>
      <c r="K3590" s="22"/>
      <c r="L3590" s="22"/>
      <c r="M3590" s="22"/>
      <c r="N3590" s="22"/>
      <c r="O3590" s="22"/>
    </row>
    <row r="3591" spans="9:15" x14ac:dyDescent="0.2">
      <c r="I3591" s="22"/>
      <c r="J3591" s="22"/>
      <c r="K3591" s="22"/>
      <c r="L3591" s="22"/>
      <c r="M3591" s="22"/>
      <c r="N3591" s="22"/>
      <c r="O3591" s="22"/>
    </row>
    <row r="3592" spans="9:15" x14ac:dyDescent="0.2">
      <c r="I3592" s="22"/>
      <c r="J3592" s="22"/>
      <c r="K3592" s="22"/>
      <c r="L3592" s="22"/>
      <c r="M3592" s="22"/>
      <c r="N3592" s="22"/>
      <c r="O3592" s="22"/>
    </row>
    <row r="3593" spans="9:15" x14ac:dyDescent="0.2">
      <c r="I3593" s="22"/>
      <c r="J3593" s="22"/>
      <c r="K3593" s="22"/>
      <c r="L3593" s="22"/>
      <c r="M3593" s="22"/>
      <c r="N3593" s="22"/>
      <c r="O3593" s="22"/>
    </row>
    <row r="3594" spans="9:15" x14ac:dyDescent="0.2">
      <c r="I3594" s="22"/>
      <c r="J3594" s="22"/>
      <c r="K3594" s="22"/>
      <c r="L3594" s="22"/>
      <c r="M3594" s="22"/>
      <c r="N3594" s="22"/>
      <c r="O3594" s="22"/>
    </row>
    <row r="3595" spans="9:15" x14ac:dyDescent="0.2">
      <c r="I3595" s="22"/>
      <c r="J3595" s="22"/>
      <c r="K3595" s="22"/>
      <c r="L3595" s="22"/>
      <c r="M3595" s="22"/>
      <c r="N3595" s="22"/>
      <c r="O3595" s="22"/>
    </row>
    <row r="3596" spans="9:15" x14ac:dyDescent="0.2">
      <c r="I3596" s="22"/>
      <c r="J3596" s="22"/>
      <c r="K3596" s="22"/>
      <c r="L3596" s="22"/>
      <c r="M3596" s="22"/>
      <c r="N3596" s="22"/>
      <c r="O3596" s="22"/>
    </row>
    <row r="3597" spans="9:15" x14ac:dyDescent="0.2">
      <c r="I3597" s="22"/>
      <c r="J3597" s="22"/>
      <c r="K3597" s="22"/>
      <c r="L3597" s="22"/>
      <c r="M3597" s="22"/>
      <c r="N3597" s="22"/>
      <c r="O3597" s="22"/>
    </row>
    <row r="3598" spans="9:15" x14ac:dyDescent="0.2">
      <c r="I3598" s="22"/>
      <c r="J3598" s="22"/>
      <c r="K3598" s="22"/>
      <c r="L3598" s="22"/>
      <c r="M3598" s="22"/>
      <c r="N3598" s="22"/>
      <c r="O3598" s="22"/>
    </row>
    <row r="3599" spans="9:15" x14ac:dyDescent="0.2">
      <c r="I3599" s="22"/>
      <c r="J3599" s="22"/>
      <c r="K3599" s="22"/>
      <c r="L3599" s="22"/>
      <c r="M3599" s="22"/>
      <c r="N3599" s="22"/>
      <c r="O3599" s="22"/>
    </row>
    <row r="3600" spans="9:15" x14ac:dyDescent="0.2">
      <c r="I3600" s="22"/>
      <c r="J3600" s="22"/>
      <c r="K3600" s="22"/>
      <c r="L3600" s="22"/>
      <c r="M3600" s="22"/>
      <c r="N3600" s="22"/>
      <c r="O3600" s="22"/>
    </row>
    <row r="3601" spans="9:15" x14ac:dyDescent="0.2">
      <c r="I3601" s="22"/>
      <c r="J3601" s="22"/>
      <c r="K3601" s="22"/>
      <c r="L3601" s="22"/>
      <c r="M3601" s="22"/>
      <c r="N3601" s="22"/>
      <c r="O3601" s="22"/>
    </row>
    <row r="3602" spans="9:15" x14ac:dyDescent="0.2">
      <c r="I3602" s="22"/>
      <c r="J3602" s="22"/>
      <c r="K3602" s="22"/>
      <c r="L3602" s="22"/>
      <c r="M3602" s="22"/>
      <c r="N3602" s="22"/>
      <c r="O3602" s="22"/>
    </row>
    <row r="3603" spans="9:15" x14ac:dyDescent="0.2">
      <c r="I3603" s="22"/>
      <c r="J3603" s="22"/>
      <c r="K3603" s="22"/>
      <c r="L3603" s="22"/>
      <c r="M3603" s="22"/>
      <c r="N3603" s="22"/>
      <c r="O3603" s="22"/>
    </row>
    <row r="3604" spans="9:15" x14ac:dyDescent="0.2">
      <c r="I3604" s="22"/>
      <c r="J3604" s="22"/>
      <c r="K3604" s="22"/>
      <c r="L3604" s="22"/>
      <c r="M3604" s="22"/>
      <c r="N3604" s="22"/>
      <c r="O3604" s="22"/>
    </row>
    <row r="3605" spans="9:15" x14ac:dyDescent="0.2">
      <c r="I3605" s="22"/>
      <c r="J3605" s="22"/>
      <c r="K3605" s="22"/>
      <c r="L3605" s="22"/>
      <c r="M3605" s="22"/>
      <c r="N3605" s="22"/>
      <c r="O3605" s="22"/>
    </row>
    <row r="3606" spans="9:15" x14ac:dyDescent="0.2">
      <c r="I3606" s="22"/>
      <c r="J3606" s="22"/>
      <c r="K3606" s="22"/>
      <c r="L3606" s="22"/>
      <c r="M3606" s="22"/>
      <c r="N3606" s="22"/>
      <c r="O3606" s="22"/>
    </row>
    <row r="3607" spans="9:15" x14ac:dyDescent="0.2">
      <c r="I3607" s="22"/>
      <c r="J3607" s="22"/>
      <c r="K3607" s="22"/>
      <c r="L3607" s="22"/>
      <c r="M3607" s="22"/>
      <c r="N3607" s="22"/>
      <c r="O3607" s="22"/>
    </row>
    <row r="3608" spans="9:15" x14ac:dyDescent="0.2">
      <c r="I3608" s="22"/>
      <c r="J3608" s="22"/>
      <c r="K3608" s="22"/>
      <c r="L3608" s="22"/>
      <c r="M3608" s="22"/>
      <c r="N3608" s="22"/>
      <c r="O3608" s="22"/>
    </row>
    <row r="3609" spans="9:15" x14ac:dyDescent="0.2">
      <c r="I3609" s="22"/>
      <c r="J3609" s="22"/>
      <c r="K3609" s="22"/>
      <c r="L3609" s="22"/>
      <c r="M3609" s="22"/>
      <c r="N3609" s="22"/>
      <c r="O3609" s="22"/>
    </row>
    <row r="3610" spans="9:15" x14ac:dyDescent="0.2">
      <c r="I3610" s="22"/>
      <c r="J3610" s="22"/>
      <c r="K3610" s="22"/>
      <c r="L3610" s="22"/>
      <c r="M3610" s="22"/>
      <c r="N3610" s="22"/>
      <c r="O3610" s="22"/>
    </row>
    <row r="3611" spans="9:15" x14ac:dyDescent="0.2">
      <c r="I3611" s="22"/>
      <c r="J3611" s="22"/>
      <c r="K3611" s="22"/>
      <c r="L3611" s="22"/>
      <c r="M3611" s="22"/>
      <c r="N3611" s="22"/>
      <c r="O3611" s="22"/>
    </row>
    <row r="3612" spans="9:15" x14ac:dyDescent="0.2">
      <c r="I3612" s="22"/>
      <c r="J3612" s="22"/>
      <c r="K3612" s="22"/>
      <c r="L3612" s="22"/>
      <c r="M3612" s="22"/>
      <c r="N3612" s="22"/>
      <c r="O3612" s="22"/>
    </row>
    <row r="3613" spans="9:15" x14ac:dyDescent="0.2">
      <c r="I3613" s="22"/>
      <c r="J3613" s="22"/>
      <c r="K3613" s="22"/>
      <c r="L3613" s="22"/>
      <c r="M3613" s="22"/>
      <c r="N3613" s="22"/>
      <c r="O3613" s="22"/>
    </row>
    <row r="3614" spans="9:15" x14ac:dyDescent="0.2">
      <c r="I3614" s="22"/>
      <c r="J3614" s="22"/>
      <c r="K3614" s="22"/>
      <c r="L3614" s="22"/>
      <c r="M3614" s="22"/>
      <c r="N3614" s="22"/>
      <c r="O3614" s="22"/>
    </row>
    <row r="3615" spans="9:15" x14ac:dyDescent="0.2">
      <c r="I3615" s="22"/>
      <c r="J3615" s="22"/>
      <c r="K3615" s="22"/>
      <c r="L3615" s="22"/>
      <c r="M3615" s="22"/>
      <c r="N3615" s="22"/>
      <c r="O3615" s="22"/>
    </row>
    <row r="3616" spans="9:15" x14ac:dyDescent="0.2">
      <c r="I3616" s="22"/>
      <c r="J3616" s="22"/>
      <c r="K3616" s="22"/>
      <c r="L3616" s="22"/>
      <c r="M3616" s="22"/>
      <c r="N3616" s="22"/>
      <c r="O3616" s="22"/>
    </row>
    <row r="3617" spans="9:15" x14ac:dyDescent="0.2">
      <c r="I3617" s="22"/>
      <c r="J3617" s="22"/>
      <c r="K3617" s="22"/>
      <c r="L3617" s="22"/>
      <c r="M3617" s="22"/>
      <c r="N3617" s="22"/>
      <c r="O3617" s="22"/>
    </row>
    <row r="3618" spans="9:15" x14ac:dyDescent="0.2">
      <c r="I3618" s="22"/>
      <c r="J3618" s="22"/>
      <c r="K3618" s="22"/>
      <c r="L3618" s="22"/>
      <c r="M3618" s="22"/>
      <c r="N3618" s="22"/>
      <c r="O3618" s="22"/>
    </row>
    <row r="3619" spans="9:15" x14ac:dyDescent="0.2">
      <c r="I3619" s="22"/>
      <c r="J3619" s="22"/>
      <c r="K3619" s="22"/>
      <c r="L3619" s="22"/>
      <c r="M3619" s="22"/>
      <c r="N3619" s="22"/>
      <c r="O3619" s="22"/>
    </row>
    <row r="3620" spans="9:15" x14ac:dyDescent="0.2">
      <c r="I3620" s="22"/>
      <c r="J3620" s="22"/>
      <c r="K3620" s="22"/>
      <c r="L3620" s="22"/>
      <c r="M3620" s="22"/>
      <c r="N3620" s="22"/>
      <c r="O3620" s="22"/>
    </row>
    <row r="3621" spans="9:15" x14ac:dyDescent="0.2">
      <c r="I3621" s="22"/>
      <c r="J3621" s="22"/>
      <c r="K3621" s="22"/>
      <c r="L3621" s="22"/>
      <c r="M3621" s="22"/>
      <c r="N3621" s="22"/>
      <c r="O3621" s="22"/>
    </row>
    <row r="3622" spans="9:15" x14ac:dyDescent="0.2">
      <c r="I3622" s="22"/>
      <c r="J3622" s="22"/>
      <c r="K3622" s="22"/>
      <c r="L3622" s="22"/>
      <c r="M3622" s="22"/>
      <c r="N3622" s="22"/>
      <c r="O3622" s="22"/>
    </row>
    <row r="3623" spans="9:15" x14ac:dyDescent="0.2">
      <c r="I3623" s="22"/>
      <c r="J3623" s="22"/>
      <c r="K3623" s="22"/>
      <c r="L3623" s="22"/>
      <c r="M3623" s="22"/>
      <c r="N3623" s="22"/>
      <c r="O3623" s="22"/>
    </row>
    <row r="3624" spans="9:15" x14ac:dyDescent="0.2">
      <c r="I3624" s="22"/>
      <c r="J3624" s="22"/>
      <c r="K3624" s="22"/>
      <c r="L3624" s="22"/>
      <c r="M3624" s="22"/>
      <c r="N3624" s="22"/>
      <c r="O3624" s="22"/>
    </row>
    <row r="3625" spans="9:15" x14ac:dyDescent="0.2">
      <c r="I3625" s="22"/>
      <c r="J3625" s="22"/>
      <c r="K3625" s="22"/>
      <c r="L3625" s="22"/>
      <c r="M3625" s="22"/>
      <c r="N3625" s="22"/>
      <c r="O3625" s="22"/>
    </row>
    <row r="3626" spans="9:15" x14ac:dyDescent="0.2">
      <c r="I3626" s="22"/>
      <c r="J3626" s="22"/>
      <c r="K3626" s="22"/>
      <c r="L3626" s="22"/>
      <c r="M3626" s="22"/>
      <c r="N3626" s="22"/>
      <c r="O3626" s="22"/>
    </row>
    <row r="3627" spans="9:15" x14ac:dyDescent="0.2">
      <c r="I3627" s="22"/>
      <c r="J3627" s="22"/>
      <c r="K3627" s="22"/>
      <c r="L3627" s="22"/>
      <c r="M3627" s="22"/>
      <c r="N3627" s="22"/>
      <c r="O3627" s="22"/>
    </row>
    <row r="3628" spans="9:15" x14ac:dyDescent="0.2">
      <c r="I3628" s="22"/>
      <c r="J3628" s="22"/>
      <c r="K3628" s="22"/>
      <c r="L3628" s="22"/>
      <c r="M3628" s="22"/>
      <c r="N3628" s="22"/>
      <c r="O3628" s="22"/>
    </row>
    <row r="3629" spans="9:15" x14ac:dyDescent="0.2">
      <c r="I3629" s="22"/>
      <c r="J3629" s="22"/>
      <c r="K3629" s="22"/>
      <c r="L3629" s="22"/>
      <c r="M3629" s="22"/>
      <c r="N3629" s="22"/>
      <c r="O3629" s="22"/>
    </row>
    <row r="3630" spans="9:15" x14ac:dyDescent="0.2">
      <c r="I3630" s="22"/>
      <c r="J3630" s="22"/>
      <c r="K3630" s="22"/>
      <c r="L3630" s="22"/>
      <c r="M3630" s="22"/>
      <c r="N3630" s="22"/>
      <c r="O3630" s="22"/>
    </row>
    <row r="3631" spans="9:15" x14ac:dyDescent="0.2">
      <c r="I3631" s="22"/>
      <c r="J3631" s="22"/>
      <c r="K3631" s="22"/>
      <c r="L3631" s="22"/>
      <c r="M3631" s="22"/>
      <c r="N3631" s="22"/>
      <c r="O3631" s="22"/>
    </row>
    <row r="3632" spans="9:15" x14ac:dyDescent="0.2">
      <c r="I3632" s="22"/>
      <c r="J3632" s="22"/>
      <c r="K3632" s="22"/>
      <c r="L3632" s="22"/>
      <c r="M3632" s="22"/>
      <c r="N3632" s="22"/>
      <c r="O3632" s="22"/>
    </row>
    <row r="3633" spans="9:15" x14ac:dyDescent="0.2">
      <c r="I3633" s="22"/>
      <c r="J3633" s="22"/>
      <c r="K3633" s="22"/>
      <c r="L3633" s="22"/>
      <c r="M3633" s="22"/>
      <c r="N3633" s="22"/>
      <c r="O3633" s="22"/>
    </row>
    <row r="3634" spans="9:15" x14ac:dyDescent="0.2">
      <c r="I3634" s="22"/>
      <c r="J3634" s="22"/>
      <c r="K3634" s="22"/>
      <c r="L3634" s="22"/>
      <c r="M3634" s="22"/>
      <c r="N3634" s="22"/>
      <c r="O3634" s="22"/>
    </row>
    <row r="3635" spans="9:15" x14ac:dyDescent="0.2">
      <c r="I3635" s="22"/>
      <c r="J3635" s="22"/>
      <c r="K3635" s="22"/>
      <c r="L3635" s="22"/>
      <c r="M3635" s="22"/>
      <c r="N3635" s="22"/>
      <c r="O3635" s="22"/>
    </row>
    <row r="3636" spans="9:15" x14ac:dyDescent="0.2">
      <c r="I3636" s="22"/>
      <c r="J3636" s="22"/>
      <c r="K3636" s="22"/>
      <c r="L3636" s="22"/>
      <c r="M3636" s="22"/>
      <c r="N3636" s="22"/>
      <c r="O3636" s="22"/>
    </row>
    <row r="3637" spans="9:15" x14ac:dyDescent="0.2">
      <c r="I3637" s="22"/>
      <c r="J3637" s="22"/>
      <c r="K3637" s="22"/>
      <c r="L3637" s="22"/>
      <c r="M3637" s="22"/>
      <c r="N3637" s="22"/>
      <c r="O3637" s="22"/>
    </row>
    <row r="3638" spans="9:15" x14ac:dyDescent="0.2">
      <c r="I3638" s="22"/>
      <c r="J3638" s="22"/>
      <c r="K3638" s="22"/>
      <c r="L3638" s="22"/>
      <c r="M3638" s="22"/>
      <c r="N3638" s="22"/>
      <c r="O3638" s="22"/>
    </row>
    <row r="3639" spans="9:15" x14ac:dyDescent="0.2">
      <c r="I3639" s="22"/>
      <c r="J3639" s="22"/>
      <c r="K3639" s="22"/>
      <c r="L3639" s="22"/>
      <c r="M3639" s="22"/>
      <c r="N3639" s="22"/>
      <c r="O3639" s="22"/>
    </row>
    <row r="3640" spans="9:15" x14ac:dyDescent="0.2">
      <c r="I3640" s="22"/>
      <c r="J3640" s="22"/>
      <c r="K3640" s="22"/>
      <c r="L3640" s="22"/>
      <c r="M3640" s="22"/>
      <c r="N3640" s="22"/>
      <c r="O3640" s="22"/>
    </row>
    <row r="3641" spans="9:15" x14ac:dyDescent="0.2">
      <c r="I3641" s="22"/>
      <c r="J3641" s="22"/>
      <c r="K3641" s="22"/>
      <c r="L3641" s="22"/>
      <c r="M3641" s="22"/>
      <c r="N3641" s="22"/>
      <c r="O3641" s="22"/>
    </row>
    <row r="3642" spans="9:15" x14ac:dyDescent="0.2">
      <c r="I3642" s="22"/>
      <c r="J3642" s="22"/>
      <c r="K3642" s="22"/>
      <c r="L3642" s="22"/>
      <c r="M3642" s="22"/>
      <c r="N3642" s="22"/>
      <c r="O3642" s="22"/>
    </row>
    <row r="3643" spans="9:15" x14ac:dyDescent="0.2">
      <c r="I3643" s="22"/>
      <c r="J3643" s="22"/>
      <c r="K3643" s="22"/>
      <c r="L3643" s="22"/>
      <c r="M3643" s="22"/>
      <c r="N3643" s="22"/>
      <c r="O3643" s="22"/>
    </row>
    <row r="3644" spans="9:15" x14ac:dyDescent="0.2">
      <c r="I3644" s="22"/>
      <c r="J3644" s="22"/>
      <c r="K3644" s="22"/>
      <c r="L3644" s="22"/>
      <c r="M3644" s="22"/>
      <c r="N3644" s="22"/>
      <c r="O3644" s="22"/>
    </row>
    <row r="3645" spans="9:15" x14ac:dyDescent="0.2">
      <c r="I3645" s="22"/>
      <c r="J3645" s="22"/>
      <c r="K3645" s="22"/>
      <c r="L3645" s="22"/>
      <c r="M3645" s="22"/>
      <c r="N3645" s="22"/>
      <c r="O3645" s="22"/>
    </row>
    <row r="3646" spans="9:15" x14ac:dyDescent="0.2">
      <c r="I3646" s="22"/>
      <c r="J3646" s="22"/>
      <c r="K3646" s="22"/>
      <c r="L3646" s="22"/>
      <c r="M3646" s="22"/>
      <c r="N3646" s="22"/>
      <c r="O3646" s="22"/>
    </row>
    <row r="3647" spans="9:15" x14ac:dyDescent="0.2">
      <c r="I3647" s="22"/>
      <c r="J3647" s="22"/>
      <c r="K3647" s="22"/>
      <c r="L3647" s="22"/>
      <c r="M3647" s="22"/>
      <c r="N3647" s="22"/>
      <c r="O3647" s="22"/>
    </row>
    <row r="3648" spans="9:15" x14ac:dyDescent="0.2">
      <c r="I3648" s="22"/>
      <c r="J3648" s="22"/>
      <c r="K3648" s="22"/>
      <c r="L3648" s="22"/>
      <c r="M3648" s="22"/>
      <c r="N3648" s="22"/>
      <c r="O3648" s="22"/>
    </row>
    <row r="3649" spans="9:15" x14ac:dyDescent="0.2">
      <c r="I3649" s="22"/>
      <c r="J3649" s="22"/>
      <c r="K3649" s="22"/>
      <c r="L3649" s="22"/>
      <c r="M3649" s="22"/>
      <c r="N3649" s="22"/>
      <c r="O3649" s="22"/>
    </row>
    <row r="3650" spans="9:15" x14ac:dyDescent="0.2">
      <c r="I3650" s="22"/>
      <c r="J3650" s="22"/>
      <c r="K3650" s="22"/>
      <c r="L3650" s="22"/>
      <c r="M3650" s="22"/>
      <c r="N3650" s="22"/>
      <c r="O3650" s="22"/>
    </row>
    <row r="3651" spans="9:15" x14ac:dyDescent="0.2">
      <c r="I3651" s="22"/>
      <c r="J3651" s="22"/>
      <c r="K3651" s="22"/>
      <c r="L3651" s="22"/>
      <c r="M3651" s="22"/>
      <c r="N3651" s="22"/>
      <c r="O3651" s="22"/>
    </row>
    <row r="3652" spans="9:15" x14ac:dyDescent="0.2">
      <c r="I3652" s="22"/>
      <c r="J3652" s="22"/>
      <c r="K3652" s="22"/>
      <c r="L3652" s="22"/>
      <c r="M3652" s="22"/>
      <c r="N3652" s="22"/>
      <c r="O3652" s="22"/>
    </row>
    <row r="3653" spans="9:15" x14ac:dyDescent="0.2">
      <c r="I3653" s="22"/>
      <c r="J3653" s="22"/>
      <c r="K3653" s="22"/>
      <c r="L3653" s="22"/>
      <c r="M3653" s="22"/>
      <c r="N3653" s="22"/>
      <c r="O3653" s="22"/>
    </row>
    <row r="3654" spans="9:15" x14ac:dyDescent="0.2">
      <c r="I3654" s="22"/>
      <c r="J3654" s="22"/>
      <c r="K3654" s="22"/>
      <c r="L3654" s="22"/>
      <c r="M3654" s="22"/>
      <c r="N3654" s="22"/>
      <c r="O3654" s="22"/>
    </row>
    <row r="3655" spans="9:15" x14ac:dyDescent="0.2">
      <c r="I3655" s="22"/>
      <c r="J3655" s="22"/>
      <c r="K3655" s="22"/>
      <c r="L3655" s="22"/>
      <c r="M3655" s="22"/>
      <c r="N3655" s="22"/>
      <c r="O3655" s="22"/>
    </row>
    <row r="3656" spans="9:15" x14ac:dyDescent="0.2">
      <c r="I3656" s="22"/>
      <c r="J3656" s="22"/>
      <c r="K3656" s="22"/>
      <c r="L3656" s="22"/>
      <c r="M3656" s="22"/>
      <c r="N3656" s="22"/>
      <c r="O3656" s="22"/>
    </row>
    <row r="3657" spans="9:15" x14ac:dyDescent="0.2">
      <c r="I3657" s="22"/>
      <c r="J3657" s="22"/>
      <c r="K3657" s="22"/>
      <c r="L3657" s="22"/>
      <c r="M3657" s="22"/>
      <c r="N3657" s="22"/>
      <c r="O3657" s="22"/>
    </row>
    <row r="3658" spans="9:15" x14ac:dyDescent="0.2">
      <c r="I3658" s="22"/>
      <c r="J3658" s="22"/>
      <c r="K3658" s="22"/>
      <c r="L3658" s="22"/>
      <c r="M3658" s="22"/>
      <c r="N3658" s="22"/>
      <c r="O3658" s="22"/>
    </row>
    <row r="3659" spans="9:15" x14ac:dyDescent="0.2">
      <c r="I3659" s="22"/>
      <c r="J3659" s="22"/>
      <c r="K3659" s="22"/>
      <c r="L3659" s="22"/>
      <c r="M3659" s="22"/>
      <c r="N3659" s="22"/>
      <c r="O3659" s="22"/>
    </row>
    <row r="3660" spans="9:15" x14ac:dyDescent="0.2">
      <c r="I3660" s="22"/>
      <c r="J3660" s="22"/>
      <c r="K3660" s="22"/>
      <c r="L3660" s="22"/>
      <c r="M3660" s="22"/>
      <c r="N3660" s="22"/>
      <c r="O3660" s="22"/>
    </row>
    <row r="3661" spans="9:15" x14ac:dyDescent="0.2">
      <c r="I3661" s="22"/>
      <c r="J3661" s="22"/>
      <c r="K3661" s="22"/>
      <c r="L3661" s="22"/>
      <c r="M3661" s="22"/>
      <c r="N3661" s="22"/>
      <c r="O3661" s="22"/>
    </row>
    <row r="3662" spans="9:15" x14ac:dyDescent="0.2">
      <c r="I3662" s="22"/>
      <c r="J3662" s="22"/>
      <c r="K3662" s="22"/>
      <c r="L3662" s="22"/>
      <c r="M3662" s="22"/>
      <c r="N3662" s="22"/>
      <c r="O3662" s="22"/>
    </row>
    <row r="3663" spans="9:15" x14ac:dyDescent="0.2">
      <c r="I3663" s="22"/>
      <c r="J3663" s="22"/>
      <c r="K3663" s="22"/>
      <c r="L3663" s="22"/>
      <c r="M3663" s="22"/>
      <c r="N3663" s="22"/>
      <c r="O3663" s="22"/>
    </row>
    <row r="3664" spans="9:15" x14ac:dyDescent="0.2">
      <c r="I3664" s="22"/>
      <c r="J3664" s="22"/>
      <c r="K3664" s="22"/>
      <c r="L3664" s="22"/>
      <c r="M3664" s="22"/>
      <c r="N3664" s="22"/>
      <c r="O3664" s="22"/>
    </row>
    <row r="3665" spans="9:15" x14ac:dyDescent="0.2">
      <c r="I3665" s="22"/>
      <c r="J3665" s="22"/>
      <c r="K3665" s="22"/>
      <c r="L3665" s="22"/>
      <c r="M3665" s="22"/>
      <c r="N3665" s="22"/>
      <c r="O3665" s="22"/>
    </row>
    <row r="3666" spans="9:15" x14ac:dyDescent="0.2">
      <c r="I3666" s="22"/>
      <c r="J3666" s="22"/>
      <c r="K3666" s="22"/>
      <c r="L3666" s="22"/>
      <c r="M3666" s="22"/>
      <c r="N3666" s="22"/>
      <c r="O3666" s="22"/>
    </row>
    <row r="3667" spans="9:15" x14ac:dyDescent="0.2">
      <c r="I3667" s="22"/>
      <c r="J3667" s="22"/>
      <c r="K3667" s="22"/>
      <c r="L3667" s="22"/>
      <c r="M3667" s="22"/>
      <c r="N3667" s="22"/>
      <c r="O3667" s="22"/>
    </row>
    <row r="3668" spans="9:15" x14ac:dyDescent="0.2">
      <c r="I3668" s="22"/>
      <c r="J3668" s="22"/>
      <c r="K3668" s="22"/>
      <c r="L3668" s="22"/>
      <c r="M3668" s="22"/>
      <c r="N3668" s="22"/>
      <c r="O3668" s="22"/>
    </row>
    <row r="3669" spans="9:15" x14ac:dyDescent="0.2">
      <c r="I3669" s="22"/>
      <c r="J3669" s="22"/>
      <c r="K3669" s="22"/>
      <c r="L3669" s="22"/>
      <c r="M3669" s="22"/>
      <c r="N3669" s="22"/>
      <c r="O3669" s="22"/>
    </row>
    <row r="3670" spans="9:15" x14ac:dyDescent="0.2">
      <c r="I3670" s="22"/>
      <c r="J3670" s="22"/>
      <c r="K3670" s="22"/>
      <c r="L3670" s="22"/>
      <c r="M3670" s="22"/>
      <c r="N3670" s="22"/>
      <c r="O3670" s="22"/>
    </row>
    <row r="3671" spans="9:15" x14ac:dyDescent="0.2">
      <c r="I3671" s="22"/>
      <c r="J3671" s="22"/>
      <c r="K3671" s="22"/>
      <c r="L3671" s="22"/>
      <c r="M3671" s="22"/>
      <c r="N3671" s="22"/>
      <c r="O3671" s="22"/>
    </row>
    <row r="3672" spans="9:15" x14ac:dyDescent="0.2">
      <c r="I3672" s="22"/>
      <c r="J3672" s="22"/>
      <c r="K3672" s="22"/>
      <c r="L3672" s="22"/>
      <c r="M3672" s="22"/>
      <c r="N3672" s="22"/>
      <c r="O3672" s="22"/>
    </row>
    <row r="3673" spans="9:15" x14ac:dyDescent="0.2">
      <c r="I3673" s="22"/>
      <c r="J3673" s="22"/>
      <c r="K3673" s="22"/>
      <c r="L3673" s="22"/>
      <c r="M3673" s="22"/>
      <c r="N3673" s="22"/>
      <c r="O3673" s="22"/>
    </row>
    <row r="3674" spans="9:15" x14ac:dyDescent="0.2">
      <c r="I3674" s="22"/>
      <c r="J3674" s="22"/>
      <c r="K3674" s="22"/>
      <c r="L3674" s="22"/>
      <c r="M3674" s="22"/>
      <c r="N3674" s="22"/>
      <c r="O3674" s="22"/>
    </row>
    <row r="3675" spans="9:15" x14ac:dyDescent="0.2">
      <c r="I3675" s="22"/>
      <c r="J3675" s="22"/>
      <c r="K3675" s="22"/>
      <c r="L3675" s="22"/>
      <c r="M3675" s="22"/>
      <c r="N3675" s="22"/>
      <c r="O3675" s="22"/>
    </row>
    <row r="3676" spans="9:15" x14ac:dyDescent="0.2">
      <c r="I3676" s="22"/>
      <c r="J3676" s="22"/>
      <c r="K3676" s="22"/>
      <c r="L3676" s="22"/>
      <c r="M3676" s="22"/>
      <c r="N3676" s="22"/>
      <c r="O3676" s="22"/>
    </row>
    <row r="3677" spans="9:15" x14ac:dyDescent="0.2">
      <c r="I3677" s="22"/>
      <c r="J3677" s="22"/>
      <c r="K3677" s="22"/>
      <c r="L3677" s="22"/>
      <c r="M3677" s="22"/>
      <c r="N3677" s="22"/>
      <c r="O3677" s="22"/>
    </row>
    <row r="3678" spans="9:15" x14ac:dyDescent="0.2">
      <c r="I3678" s="22"/>
      <c r="J3678" s="22"/>
      <c r="K3678" s="22"/>
      <c r="L3678" s="22"/>
      <c r="M3678" s="22"/>
      <c r="N3678" s="22"/>
      <c r="O3678" s="22"/>
    </row>
    <row r="3679" spans="9:15" x14ac:dyDescent="0.2">
      <c r="I3679" s="22"/>
      <c r="J3679" s="22"/>
      <c r="K3679" s="22"/>
      <c r="L3679" s="22"/>
      <c r="M3679" s="22"/>
      <c r="N3679" s="22"/>
      <c r="O3679" s="22"/>
    </row>
    <row r="3680" spans="9:15" x14ac:dyDescent="0.2">
      <c r="I3680" s="22"/>
      <c r="J3680" s="22"/>
      <c r="K3680" s="22"/>
      <c r="L3680" s="22"/>
      <c r="M3680" s="22"/>
      <c r="N3680" s="22"/>
      <c r="O3680" s="22"/>
    </row>
    <row r="3681" spans="9:15" x14ac:dyDescent="0.2">
      <c r="I3681" s="22"/>
      <c r="J3681" s="22"/>
      <c r="K3681" s="22"/>
      <c r="L3681" s="22"/>
      <c r="M3681" s="22"/>
      <c r="N3681" s="22"/>
      <c r="O3681" s="22"/>
    </row>
    <row r="3682" spans="9:15" x14ac:dyDescent="0.2">
      <c r="I3682" s="22"/>
      <c r="J3682" s="22"/>
      <c r="K3682" s="22"/>
      <c r="L3682" s="22"/>
      <c r="M3682" s="22"/>
      <c r="N3682" s="22"/>
      <c r="O3682" s="22"/>
    </row>
    <row r="3683" spans="9:15" x14ac:dyDescent="0.2">
      <c r="I3683" s="22"/>
      <c r="J3683" s="22"/>
      <c r="K3683" s="22"/>
      <c r="L3683" s="22"/>
      <c r="M3683" s="22"/>
      <c r="N3683" s="22"/>
      <c r="O3683" s="22"/>
    </row>
    <row r="3684" spans="9:15" x14ac:dyDescent="0.2">
      <c r="I3684" s="22"/>
      <c r="J3684" s="22"/>
      <c r="K3684" s="22"/>
      <c r="L3684" s="22"/>
      <c r="M3684" s="22"/>
      <c r="N3684" s="22"/>
      <c r="O3684" s="22"/>
    </row>
    <row r="3685" spans="9:15" x14ac:dyDescent="0.2">
      <c r="I3685" s="22"/>
      <c r="J3685" s="22"/>
      <c r="K3685" s="22"/>
      <c r="L3685" s="22"/>
      <c r="M3685" s="22"/>
      <c r="N3685" s="22"/>
      <c r="O3685" s="22"/>
    </row>
    <row r="3686" spans="9:15" x14ac:dyDescent="0.2">
      <c r="I3686" s="22"/>
      <c r="J3686" s="22"/>
      <c r="K3686" s="22"/>
      <c r="L3686" s="22"/>
      <c r="M3686" s="22"/>
      <c r="N3686" s="22"/>
      <c r="O3686" s="22"/>
    </row>
    <row r="3687" spans="9:15" x14ac:dyDescent="0.2">
      <c r="I3687" s="22"/>
      <c r="J3687" s="22"/>
      <c r="K3687" s="22"/>
      <c r="L3687" s="22"/>
      <c r="M3687" s="22"/>
      <c r="N3687" s="22"/>
      <c r="O3687" s="22"/>
    </row>
    <row r="3688" spans="9:15" x14ac:dyDescent="0.2">
      <c r="I3688" s="22"/>
      <c r="J3688" s="22"/>
      <c r="K3688" s="22"/>
      <c r="L3688" s="22"/>
      <c r="M3688" s="22"/>
      <c r="N3688" s="22"/>
      <c r="O3688" s="22"/>
    </row>
    <row r="3689" spans="9:15" x14ac:dyDescent="0.2">
      <c r="I3689" s="22"/>
      <c r="J3689" s="22"/>
      <c r="K3689" s="22"/>
      <c r="L3689" s="22"/>
      <c r="M3689" s="22"/>
      <c r="N3689" s="22"/>
      <c r="O3689" s="22"/>
    </row>
    <row r="3690" spans="9:15" x14ac:dyDescent="0.2">
      <c r="I3690" s="22"/>
      <c r="J3690" s="22"/>
      <c r="K3690" s="22"/>
      <c r="L3690" s="22"/>
      <c r="M3690" s="22"/>
      <c r="N3690" s="22"/>
      <c r="O3690" s="22"/>
    </row>
    <row r="3691" spans="9:15" x14ac:dyDescent="0.2">
      <c r="I3691" s="22"/>
      <c r="J3691" s="22"/>
      <c r="K3691" s="22"/>
      <c r="L3691" s="22"/>
      <c r="M3691" s="22"/>
      <c r="N3691" s="22"/>
      <c r="O3691" s="22"/>
    </row>
    <row r="3692" spans="9:15" x14ac:dyDescent="0.2">
      <c r="I3692" s="22"/>
      <c r="J3692" s="22"/>
      <c r="K3692" s="22"/>
      <c r="L3692" s="22"/>
      <c r="M3692" s="22"/>
      <c r="N3692" s="22"/>
      <c r="O3692" s="22"/>
    </row>
    <row r="3693" spans="9:15" x14ac:dyDescent="0.2">
      <c r="I3693" s="22"/>
      <c r="J3693" s="22"/>
      <c r="K3693" s="22"/>
      <c r="L3693" s="22"/>
      <c r="M3693" s="22"/>
      <c r="N3693" s="22"/>
      <c r="O3693" s="22"/>
    </row>
    <row r="3694" spans="9:15" x14ac:dyDescent="0.2">
      <c r="I3694" s="22"/>
      <c r="J3694" s="22"/>
      <c r="K3694" s="22"/>
      <c r="L3694" s="22"/>
      <c r="M3694" s="22"/>
      <c r="N3694" s="22"/>
      <c r="O3694" s="22"/>
    </row>
    <row r="3695" spans="9:15" x14ac:dyDescent="0.2">
      <c r="I3695" s="22"/>
      <c r="J3695" s="22"/>
      <c r="K3695" s="22"/>
      <c r="L3695" s="22"/>
      <c r="M3695" s="22"/>
      <c r="N3695" s="22"/>
      <c r="O3695" s="22"/>
    </row>
    <row r="3696" spans="9:15" x14ac:dyDescent="0.2">
      <c r="I3696" s="22"/>
      <c r="J3696" s="22"/>
      <c r="K3696" s="22"/>
      <c r="L3696" s="22"/>
      <c r="M3696" s="22"/>
      <c r="N3696" s="22"/>
      <c r="O3696" s="22"/>
    </row>
    <row r="3697" spans="9:15" x14ac:dyDescent="0.2">
      <c r="I3697" s="22"/>
      <c r="J3697" s="22"/>
      <c r="K3697" s="22"/>
      <c r="L3697" s="22"/>
      <c r="M3697" s="22"/>
      <c r="N3697" s="22"/>
      <c r="O3697" s="22"/>
    </row>
    <row r="3698" spans="9:15" x14ac:dyDescent="0.2">
      <c r="I3698" s="22"/>
      <c r="J3698" s="22"/>
      <c r="K3698" s="22"/>
      <c r="L3698" s="22"/>
      <c r="M3698" s="22"/>
      <c r="N3698" s="22"/>
      <c r="O3698" s="22"/>
    </row>
    <row r="3699" spans="9:15" x14ac:dyDescent="0.2">
      <c r="I3699" s="22"/>
      <c r="J3699" s="22"/>
      <c r="K3699" s="22"/>
      <c r="L3699" s="22"/>
      <c r="M3699" s="22"/>
      <c r="N3699" s="22"/>
      <c r="O3699" s="22"/>
    </row>
    <row r="3700" spans="9:15" x14ac:dyDescent="0.2">
      <c r="I3700" s="22"/>
      <c r="J3700" s="22"/>
      <c r="K3700" s="22"/>
      <c r="L3700" s="22"/>
      <c r="M3700" s="22"/>
      <c r="N3700" s="22"/>
      <c r="O3700" s="22"/>
    </row>
    <row r="3701" spans="9:15" x14ac:dyDescent="0.2">
      <c r="I3701" s="22"/>
      <c r="J3701" s="22"/>
      <c r="K3701" s="22"/>
      <c r="L3701" s="22"/>
      <c r="M3701" s="22"/>
      <c r="N3701" s="22"/>
      <c r="O3701" s="22"/>
    </row>
    <row r="3702" spans="9:15" x14ac:dyDescent="0.2">
      <c r="I3702" s="22"/>
      <c r="J3702" s="22"/>
      <c r="K3702" s="22"/>
      <c r="L3702" s="22"/>
      <c r="M3702" s="22"/>
      <c r="N3702" s="22"/>
      <c r="O3702" s="22"/>
    </row>
    <row r="3703" spans="9:15" x14ac:dyDescent="0.2">
      <c r="I3703" s="22"/>
      <c r="J3703" s="22"/>
      <c r="K3703" s="22"/>
      <c r="L3703" s="22"/>
      <c r="M3703" s="22"/>
      <c r="N3703" s="22"/>
      <c r="O3703" s="22"/>
    </row>
    <row r="3704" spans="9:15" x14ac:dyDescent="0.2">
      <c r="I3704" s="22"/>
      <c r="J3704" s="22"/>
      <c r="K3704" s="22"/>
      <c r="L3704" s="22"/>
      <c r="M3704" s="22"/>
      <c r="N3704" s="22"/>
      <c r="O3704" s="22"/>
    </row>
    <row r="3705" spans="9:15" x14ac:dyDescent="0.2">
      <c r="I3705" s="22"/>
      <c r="J3705" s="22"/>
      <c r="K3705" s="22"/>
      <c r="L3705" s="22"/>
      <c r="M3705" s="22"/>
      <c r="N3705" s="22"/>
      <c r="O3705" s="22"/>
    </row>
    <row r="3706" spans="9:15" x14ac:dyDescent="0.2">
      <c r="I3706" s="22"/>
      <c r="J3706" s="22"/>
      <c r="K3706" s="22"/>
      <c r="L3706" s="22"/>
      <c r="M3706" s="22"/>
      <c r="N3706" s="22"/>
      <c r="O3706" s="22"/>
    </row>
    <row r="3707" spans="9:15" x14ac:dyDescent="0.2">
      <c r="I3707" s="22"/>
      <c r="J3707" s="22"/>
      <c r="K3707" s="22"/>
      <c r="L3707" s="22"/>
      <c r="M3707" s="22"/>
      <c r="N3707" s="22"/>
      <c r="O3707" s="22"/>
    </row>
    <row r="3708" spans="9:15" x14ac:dyDescent="0.2">
      <c r="I3708" s="22"/>
      <c r="J3708" s="22"/>
      <c r="K3708" s="22"/>
      <c r="L3708" s="22"/>
      <c r="M3708" s="22"/>
      <c r="N3708" s="22"/>
      <c r="O3708" s="22"/>
    </row>
    <row r="3709" spans="9:15" x14ac:dyDescent="0.2">
      <c r="I3709" s="22"/>
      <c r="J3709" s="22"/>
      <c r="K3709" s="22"/>
      <c r="L3709" s="22"/>
      <c r="M3709" s="22"/>
      <c r="N3709" s="22"/>
      <c r="O3709" s="22"/>
    </row>
    <row r="3710" spans="9:15" x14ac:dyDescent="0.2">
      <c r="I3710" s="22"/>
      <c r="J3710" s="22"/>
      <c r="K3710" s="22"/>
      <c r="L3710" s="22"/>
      <c r="M3710" s="22"/>
      <c r="N3710" s="22"/>
      <c r="O3710" s="22"/>
    </row>
    <row r="3711" spans="9:15" x14ac:dyDescent="0.2">
      <c r="I3711" s="22"/>
      <c r="J3711" s="22"/>
      <c r="K3711" s="22"/>
      <c r="L3711" s="22"/>
      <c r="M3711" s="22"/>
      <c r="N3711" s="22"/>
      <c r="O3711" s="22"/>
    </row>
    <row r="3712" spans="9:15" x14ac:dyDescent="0.2">
      <c r="I3712" s="22"/>
      <c r="J3712" s="22"/>
      <c r="K3712" s="22"/>
      <c r="L3712" s="22"/>
      <c r="M3712" s="22"/>
      <c r="N3712" s="22"/>
      <c r="O3712" s="22"/>
    </row>
    <row r="3713" spans="9:15" x14ac:dyDescent="0.2">
      <c r="I3713" s="22"/>
      <c r="J3713" s="22"/>
      <c r="K3713" s="22"/>
      <c r="L3713" s="22"/>
      <c r="M3713" s="22"/>
      <c r="N3713" s="22"/>
      <c r="O3713" s="22"/>
    </row>
    <row r="3714" spans="9:15" x14ac:dyDescent="0.2">
      <c r="I3714" s="22"/>
      <c r="J3714" s="22"/>
      <c r="K3714" s="22"/>
      <c r="L3714" s="22"/>
      <c r="M3714" s="22"/>
      <c r="N3714" s="22"/>
      <c r="O3714" s="22"/>
    </row>
    <row r="3715" spans="9:15" x14ac:dyDescent="0.2">
      <c r="I3715" s="22"/>
      <c r="J3715" s="22"/>
      <c r="K3715" s="22"/>
      <c r="L3715" s="22"/>
      <c r="M3715" s="22"/>
      <c r="N3715" s="22"/>
      <c r="O3715" s="22"/>
    </row>
    <row r="3716" spans="9:15" x14ac:dyDescent="0.2">
      <c r="I3716" s="22"/>
      <c r="J3716" s="22"/>
      <c r="K3716" s="22"/>
      <c r="L3716" s="22"/>
      <c r="M3716" s="22"/>
      <c r="N3716" s="22"/>
      <c r="O3716" s="22"/>
    </row>
    <row r="3717" spans="9:15" x14ac:dyDescent="0.2">
      <c r="I3717" s="22"/>
      <c r="J3717" s="22"/>
      <c r="K3717" s="22"/>
      <c r="L3717" s="22"/>
      <c r="M3717" s="22"/>
      <c r="N3717" s="22"/>
      <c r="O3717" s="22"/>
    </row>
    <row r="3718" spans="9:15" x14ac:dyDescent="0.2">
      <c r="I3718" s="22"/>
      <c r="J3718" s="22"/>
      <c r="K3718" s="22"/>
      <c r="L3718" s="22"/>
      <c r="M3718" s="22"/>
      <c r="N3718" s="22"/>
      <c r="O3718" s="22"/>
    </row>
    <row r="3719" spans="9:15" x14ac:dyDescent="0.2">
      <c r="I3719" s="22"/>
      <c r="J3719" s="22"/>
      <c r="K3719" s="22"/>
      <c r="L3719" s="22"/>
      <c r="M3719" s="22"/>
      <c r="N3719" s="22"/>
      <c r="O3719" s="22"/>
    </row>
    <row r="3720" spans="9:15" x14ac:dyDescent="0.2">
      <c r="I3720" s="22"/>
      <c r="J3720" s="22"/>
      <c r="K3720" s="22"/>
      <c r="L3720" s="22"/>
      <c r="M3720" s="22"/>
      <c r="N3720" s="22"/>
      <c r="O3720" s="22"/>
    </row>
    <row r="3721" spans="9:15" x14ac:dyDescent="0.2">
      <c r="I3721" s="22"/>
      <c r="J3721" s="22"/>
      <c r="K3721" s="22"/>
      <c r="L3721" s="22"/>
      <c r="M3721" s="22"/>
      <c r="N3721" s="22"/>
      <c r="O3721" s="22"/>
    </row>
    <row r="3722" spans="9:15" x14ac:dyDescent="0.2">
      <c r="I3722" s="22"/>
      <c r="J3722" s="22"/>
      <c r="K3722" s="22"/>
      <c r="L3722" s="22"/>
      <c r="M3722" s="22"/>
      <c r="N3722" s="22"/>
      <c r="O3722" s="22"/>
    </row>
    <row r="3723" spans="9:15" x14ac:dyDescent="0.2">
      <c r="I3723" s="22"/>
      <c r="J3723" s="22"/>
      <c r="K3723" s="22"/>
      <c r="L3723" s="22"/>
      <c r="M3723" s="22"/>
      <c r="N3723" s="22"/>
      <c r="O3723" s="22"/>
    </row>
    <row r="3724" spans="9:15" x14ac:dyDescent="0.2">
      <c r="I3724" s="22"/>
      <c r="J3724" s="22"/>
      <c r="K3724" s="22"/>
      <c r="L3724" s="22"/>
      <c r="M3724" s="22"/>
      <c r="N3724" s="22"/>
      <c r="O3724" s="22"/>
    </row>
    <row r="3725" spans="9:15" x14ac:dyDescent="0.2">
      <c r="I3725" s="22"/>
      <c r="J3725" s="22"/>
      <c r="K3725" s="22"/>
      <c r="L3725" s="22"/>
      <c r="M3725" s="22"/>
      <c r="N3725" s="22"/>
      <c r="O3725" s="22"/>
    </row>
    <row r="3726" spans="9:15" x14ac:dyDescent="0.2">
      <c r="I3726" s="22"/>
      <c r="J3726" s="22"/>
      <c r="K3726" s="22"/>
      <c r="L3726" s="22"/>
      <c r="M3726" s="22"/>
      <c r="N3726" s="22"/>
      <c r="O3726" s="22"/>
    </row>
    <row r="3727" spans="9:15" x14ac:dyDescent="0.2">
      <c r="I3727" s="22"/>
      <c r="J3727" s="22"/>
      <c r="K3727" s="22"/>
      <c r="L3727" s="22"/>
      <c r="M3727" s="22"/>
      <c r="N3727" s="22"/>
      <c r="O3727" s="22"/>
    </row>
    <row r="3728" spans="9:15" x14ac:dyDescent="0.2">
      <c r="I3728" s="22"/>
      <c r="J3728" s="22"/>
      <c r="K3728" s="22"/>
      <c r="L3728" s="22"/>
      <c r="M3728" s="22"/>
      <c r="N3728" s="22"/>
      <c r="O3728" s="22"/>
    </row>
    <row r="3729" spans="9:15" x14ac:dyDescent="0.2">
      <c r="I3729" s="22"/>
      <c r="J3729" s="22"/>
      <c r="K3729" s="22"/>
      <c r="L3729" s="22"/>
      <c r="M3729" s="22"/>
      <c r="N3729" s="22"/>
      <c r="O3729" s="22"/>
    </row>
    <row r="3730" spans="9:15" x14ac:dyDescent="0.2">
      <c r="I3730" s="22"/>
      <c r="J3730" s="22"/>
      <c r="K3730" s="22"/>
      <c r="L3730" s="22"/>
      <c r="M3730" s="22"/>
      <c r="N3730" s="22"/>
      <c r="O3730" s="22"/>
    </row>
    <row r="3731" spans="9:15" x14ac:dyDescent="0.2">
      <c r="I3731" s="22"/>
      <c r="J3731" s="22"/>
      <c r="K3731" s="22"/>
      <c r="L3731" s="22"/>
      <c r="M3731" s="22"/>
      <c r="N3731" s="22"/>
      <c r="O3731" s="22"/>
    </row>
    <row r="3732" spans="9:15" x14ac:dyDescent="0.2">
      <c r="I3732" s="22"/>
      <c r="J3732" s="22"/>
      <c r="K3732" s="22"/>
      <c r="L3732" s="22"/>
      <c r="M3732" s="22"/>
      <c r="N3732" s="22"/>
      <c r="O3732" s="22"/>
    </row>
    <row r="3733" spans="9:15" x14ac:dyDescent="0.2">
      <c r="I3733" s="22"/>
      <c r="J3733" s="22"/>
      <c r="K3733" s="22"/>
      <c r="L3733" s="22"/>
      <c r="M3733" s="22"/>
      <c r="N3733" s="22"/>
      <c r="O3733" s="22"/>
    </row>
    <row r="3734" spans="9:15" x14ac:dyDescent="0.2">
      <c r="I3734" s="22"/>
      <c r="J3734" s="22"/>
      <c r="K3734" s="22"/>
      <c r="L3734" s="22"/>
      <c r="M3734" s="22"/>
      <c r="N3734" s="22"/>
      <c r="O3734" s="22"/>
    </row>
    <row r="3735" spans="9:15" x14ac:dyDescent="0.2">
      <c r="I3735" s="22"/>
      <c r="J3735" s="22"/>
      <c r="K3735" s="22"/>
      <c r="L3735" s="22"/>
      <c r="M3735" s="22"/>
      <c r="N3735" s="22"/>
      <c r="O3735" s="22"/>
    </row>
    <row r="3736" spans="9:15" x14ac:dyDescent="0.2">
      <c r="I3736" s="22"/>
      <c r="J3736" s="22"/>
      <c r="K3736" s="22"/>
      <c r="L3736" s="22"/>
      <c r="M3736" s="22"/>
      <c r="N3736" s="22"/>
      <c r="O3736" s="22"/>
    </row>
    <row r="3737" spans="9:15" x14ac:dyDescent="0.2">
      <c r="I3737" s="22"/>
      <c r="J3737" s="22"/>
      <c r="K3737" s="22"/>
      <c r="L3737" s="22"/>
      <c r="M3737" s="22"/>
      <c r="N3737" s="22"/>
      <c r="O3737" s="22"/>
    </row>
    <row r="3738" spans="9:15" x14ac:dyDescent="0.2">
      <c r="I3738" s="22"/>
      <c r="J3738" s="22"/>
      <c r="K3738" s="22"/>
      <c r="L3738" s="22"/>
      <c r="M3738" s="22"/>
      <c r="N3738" s="22"/>
      <c r="O3738" s="22"/>
    </row>
    <row r="3739" spans="9:15" x14ac:dyDescent="0.2">
      <c r="I3739" s="22"/>
      <c r="J3739" s="22"/>
      <c r="K3739" s="22"/>
      <c r="L3739" s="22"/>
      <c r="M3739" s="22"/>
      <c r="N3739" s="22"/>
      <c r="O3739" s="22"/>
    </row>
    <row r="3740" spans="9:15" x14ac:dyDescent="0.2">
      <c r="I3740" s="22"/>
      <c r="J3740" s="22"/>
      <c r="K3740" s="22"/>
      <c r="L3740" s="22"/>
      <c r="M3740" s="22"/>
      <c r="N3740" s="22"/>
      <c r="O3740" s="22"/>
    </row>
    <row r="3741" spans="9:15" x14ac:dyDescent="0.2">
      <c r="I3741" s="22"/>
      <c r="J3741" s="22"/>
      <c r="K3741" s="22"/>
      <c r="L3741" s="22"/>
      <c r="M3741" s="22"/>
      <c r="N3741" s="22"/>
      <c r="O3741" s="22"/>
    </row>
    <row r="3742" spans="9:15" x14ac:dyDescent="0.2">
      <c r="I3742" s="22"/>
      <c r="J3742" s="22"/>
      <c r="K3742" s="22"/>
      <c r="L3742" s="22"/>
      <c r="M3742" s="22"/>
      <c r="N3742" s="22"/>
      <c r="O3742" s="22"/>
    </row>
    <row r="3743" spans="9:15" x14ac:dyDescent="0.2">
      <c r="I3743" s="22"/>
      <c r="J3743" s="22"/>
      <c r="K3743" s="22"/>
      <c r="L3743" s="22"/>
      <c r="M3743" s="22"/>
      <c r="N3743" s="22"/>
      <c r="O3743" s="22"/>
    </row>
    <row r="3744" spans="9:15" x14ac:dyDescent="0.2">
      <c r="I3744" s="22"/>
      <c r="J3744" s="22"/>
      <c r="K3744" s="22"/>
      <c r="L3744" s="22"/>
      <c r="M3744" s="22"/>
      <c r="N3744" s="22"/>
      <c r="O3744" s="22"/>
    </row>
    <row r="3745" spans="9:15" x14ac:dyDescent="0.2">
      <c r="I3745" s="22"/>
      <c r="J3745" s="22"/>
      <c r="K3745" s="22"/>
      <c r="L3745" s="22"/>
      <c r="M3745" s="22"/>
      <c r="N3745" s="22"/>
      <c r="O3745" s="22"/>
    </row>
    <row r="3746" spans="9:15" x14ac:dyDescent="0.2">
      <c r="I3746" s="22"/>
      <c r="J3746" s="22"/>
      <c r="K3746" s="22"/>
      <c r="L3746" s="22"/>
      <c r="M3746" s="22"/>
      <c r="N3746" s="22"/>
      <c r="O3746" s="22"/>
    </row>
    <row r="3747" spans="9:15" x14ac:dyDescent="0.2">
      <c r="I3747" s="22"/>
      <c r="J3747" s="22"/>
      <c r="K3747" s="22"/>
      <c r="L3747" s="22"/>
      <c r="M3747" s="22"/>
      <c r="N3747" s="22"/>
      <c r="O3747" s="22"/>
    </row>
    <row r="3748" spans="9:15" x14ac:dyDescent="0.2">
      <c r="I3748" s="22"/>
      <c r="J3748" s="22"/>
      <c r="K3748" s="22"/>
      <c r="L3748" s="22"/>
      <c r="M3748" s="22"/>
      <c r="N3748" s="22"/>
      <c r="O3748" s="22"/>
    </row>
    <row r="3749" spans="9:15" x14ac:dyDescent="0.2">
      <c r="I3749" s="22"/>
      <c r="J3749" s="22"/>
      <c r="K3749" s="22"/>
      <c r="L3749" s="22"/>
      <c r="M3749" s="22"/>
      <c r="N3749" s="22"/>
      <c r="O3749" s="22"/>
    </row>
    <row r="3750" spans="9:15" x14ac:dyDescent="0.2">
      <c r="I3750" s="22"/>
      <c r="J3750" s="22"/>
      <c r="K3750" s="22"/>
      <c r="L3750" s="22"/>
      <c r="M3750" s="22"/>
      <c r="N3750" s="22"/>
      <c r="O3750" s="22"/>
    </row>
    <row r="3751" spans="9:15" x14ac:dyDescent="0.2">
      <c r="I3751" s="22"/>
      <c r="J3751" s="22"/>
      <c r="K3751" s="22"/>
      <c r="L3751" s="22"/>
      <c r="M3751" s="22"/>
      <c r="N3751" s="22"/>
      <c r="O3751" s="22"/>
    </row>
    <row r="3752" spans="9:15" x14ac:dyDescent="0.2">
      <c r="I3752" s="22"/>
      <c r="J3752" s="22"/>
      <c r="K3752" s="22"/>
      <c r="L3752" s="22"/>
      <c r="M3752" s="22"/>
      <c r="N3752" s="22"/>
      <c r="O3752" s="22"/>
    </row>
    <row r="3753" spans="9:15" x14ac:dyDescent="0.2">
      <c r="I3753" s="22"/>
      <c r="J3753" s="22"/>
      <c r="K3753" s="22"/>
      <c r="L3753" s="22"/>
      <c r="M3753" s="22"/>
      <c r="N3753" s="22"/>
      <c r="O3753" s="22"/>
    </row>
    <row r="3754" spans="9:15" x14ac:dyDescent="0.2">
      <c r="I3754" s="22"/>
      <c r="J3754" s="22"/>
      <c r="K3754" s="22"/>
      <c r="L3754" s="22"/>
      <c r="M3754" s="22"/>
      <c r="N3754" s="22"/>
      <c r="O3754" s="22"/>
    </row>
    <row r="3755" spans="9:15" x14ac:dyDescent="0.2">
      <c r="I3755" s="22"/>
      <c r="J3755" s="22"/>
      <c r="K3755" s="22"/>
      <c r="L3755" s="22"/>
      <c r="M3755" s="22"/>
      <c r="N3755" s="22"/>
      <c r="O3755" s="22"/>
    </row>
    <row r="3756" spans="9:15" x14ac:dyDescent="0.2">
      <c r="I3756" s="22"/>
      <c r="J3756" s="22"/>
      <c r="K3756" s="22"/>
      <c r="L3756" s="22"/>
      <c r="M3756" s="22"/>
      <c r="N3756" s="22"/>
      <c r="O3756" s="22"/>
    </row>
    <row r="3757" spans="9:15" x14ac:dyDescent="0.2">
      <c r="I3757" s="22"/>
      <c r="J3757" s="22"/>
      <c r="K3757" s="22"/>
      <c r="L3757" s="22"/>
      <c r="M3757" s="22"/>
      <c r="N3757" s="22"/>
      <c r="O3757" s="22"/>
    </row>
    <row r="3758" spans="9:15" x14ac:dyDescent="0.2">
      <c r="I3758" s="22"/>
      <c r="J3758" s="22"/>
      <c r="K3758" s="22"/>
      <c r="L3758" s="22"/>
      <c r="M3758" s="22"/>
      <c r="N3758" s="22"/>
      <c r="O3758" s="22"/>
    </row>
    <row r="3759" spans="9:15" x14ac:dyDescent="0.2">
      <c r="I3759" s="22"/>
      <c r="J3759" s="22"/>
      <c r="K3759" s="22"/>
      <c r="L3759" s="22"/>
      <c r="M3759" s="22"/>
      <c r="N3759" s="22"/>
      <c r="O3759" s="22"/>
    </row>
    <row r="3760" spans="9:15" x14ac:dyDescent="0.2">
      <c r="I3760" s="22"/>
      <c r="J3760" s="22"/>
      <c r="K3760" s="22"/>
      <c r="L3760" s="22"/>
      <c r="M3760" s="22"/>
      <c r="N3760" s="22"/>
      <c r="O3760" s="22"/>
    </row>
    <row r="3761" spans="9:15" x14ac:dyDescent="0.2">
      <c r="I3761" s="22"/>
      <c r="J3761" s="22"/>
      <c r="K3761" s="22"/>
      <c r="L3761" s="22"/>
      <c r="M3761" s="22"/>
      <c r="N3761" s="22"/>
      <c r="O3761" s="22"/>
    </row>
    <row r="3762" spans="9:15" x14ac:dyDescent="0.2">
      <c r="I3762" s="22"/>
      <c r="J3762" s="22"/>
      <c r="K3762" s="22"/>
      <c r="L3762" s="22"/>
      <c r="M3762" s="22"/>
      <c r="N3762" s="22"/>
      <c r="O3762" s="22"/>
    </row>
    <row r="3763" spans="9:15" x14ac:dyDescent="0.2">
      <c r="I3763" s="22"/>
      <c r="J3763" s="22"/>
      <c r="K3763" s="22"/>
      <c r="L3763" s="22"/>
      <c r="M3763" s="22"/>
      <c r="N3763" s="22"/>
      <c r="O3763" s="22"/>
    </row>
    <row r="3764" spans="9:15" x14ac:dyDescent="0.2">
      <c r="I3764" s="22"/>
      <c r="J3764" s="22"/>
      <c r="K3764" s="22"/>
      <c r="L3764" s="22"/>
      <c r="M3764" s="22"/>
      <c r="N3764" s="22"/>
      <c r="O3764" s="22"/>
    </row>
    <row r="3765" spans="9:15" x14ac:dyDescent="0.2">
      <c r="I3765" s="22"/>
      <c r="J3765" s="22"/>
      <c r="K3765" s="22"/>
      <c r="L3765" s="22"/>
      <c r="M3765" s="22"/>
      <c r="N3765" s="22"/>
      <c r="O3765" s="22"/>
    </row>
    <row r="3766" spans="9:15" x14ac:dyDescent="0.2">
      <c r="I3766" s="22"/>
      <c r="J3766" s="22"/>
      <c r="K3766" s="22"/>
      <c r="L3766" s="22"/>
      <c r="M3766" s="22"/>
      <c r="N3766" s="22"/>
      <c r="O3766" s="22"/>
    </row>
    <row r="3767" spans="9:15" x14ac:dyDescent="0.2">
      <c r="I3767" s="22"/>
      <c r="J3767" s="22"/>
      <c r="K3767" s="22"/>
      <c r="L3767" s="22"/>
      <c r="M3767" s="22"/>
      <c r="N3767" s="22"/>
      <c r="O3767" s="22"/>
    </row>
    <row r="3768" spans="9:15" x14ac:dyDescent="0.2">
      <c r="I3768" s="22"/>
      <c r="J3768" s="22"/>
      <c r="K3768" s="22"/>
      <c r="L3768" s="22"/>
      <c r="M3768" s="22"/>
      <c r="N3768" s="22"/>
      <c r="O3768" s="22"/>
    </row>
    <row r="3769" spans="9:15" x14ac:dyDescent="0.2">
      <c r="I3769" s="22"/>
      <c r="J3769" s="22"/>
      <c r="K3769" s="22"/>
      <c r="L3769" s="22"/>
      <c r="M3769" s="22"/>
      <c r="N3769" s="22"/>
      <c r="O3769" s="22"/>
    </row>
    <row r="3770" spans="9:15" x14ac:dyDescent="0.2">
      <c r="I3770" s="22"/>
      <c r="J3770" s="22"/>
      <c r="K3770" s="22"/>
      <c r="L3770" s="22"/>
      <c r="M3770" s="22"/>
      <c r="N3770" s="22"/>
      <c r="O3770" s="22"/>
    </row>
    <row r="3771" spans="9:15" x14ac:dyDescent="0.2">
      <c r="I3771" s="22"/>
      <c r="J3771" s="22"/>
      <c r="K3771" s="22"/>
      <c r="L3771" s="22"/>
      <c r="M3771" s="22"/>
      <c r="N3771" s="22"/>
      <c r="O3771" s="22"/>
    </row>
    <row r="3772" spans="9:15" x14ac:dyDescent="0.2">
      <c r="I3772" s="22"/>
      <c r="J3772" s="22"/>
      <c r="K3772" s="22"/>
      <c r="L3772" s="22"/>
      <c r="M3772" s="22"/>
      <c r="N3772" s="22"/>
      <c r="O3772" s="22"/>
    </row>
    <row r="3773" spans="9:15" x14ac:dyDescent="0.2">
      <c r="I3773" s="22"/>
      <c r="J3773" s="22"/>
      <c r="K3773" s="22"/>
      <c r="L3773" s="22"/>
      <c r="M3773" s="22"/>
      <c r="N3773" s="22"/>
      <c r="O3773" s="22"/>
    </row>
    <row r="3774" spans="9:15" x14ac:dyDescent="0.2">
      <c r="I3774" s="22"/>
      <c r="J3774" s="22"/>
      <c r="K3774" s="22"/>
      <c r="L3774" s="22"/>
      <c r="M3774" s="22"/>
      <c r="N3774" s="22"/>
      <c r="O3774" s="22"/>
    </row>
    <row r="3775" spans="9:15" x14ac:dyDescent="0.2">
      <c r="I3775" s="22"/>
      <c r="J3775" s="22"/>
      <c r="K3775" s="22"/>
      <c r="L3775" s="22"/>
      <c r="M3775" s="22"/>
      <c r="N3775" s="22"/>
      <c r="O3775" s="22"/>
    </row>
    <row r="3776" spans="9:15" x14ac:dyDescent="0.2">
      <c r="I3776" s="22"/>
      <c r="J3776" s="22"/>
      <c r="K3776" s="22"/>
      <c r="L3776" s="22"/>
      <c r="M3776" s="22"/>
      <c r="N3776" s="22"/>
      <c r="O3776" s="22"/>
    </row>
    <row r="3777" spans="9:15" x14ac:dyDescent="0.2">
      <c r="I3777" s="22"/>
      <c r="J3777" s="22"/>
      <c r="K3777" s="22"/>
      <c r="L3777" s="22"/>
      <c r="M3777" s="22"/>
      <c r="N3777" s="22"/>
      <c r="O3777" s="22"/>
    </row>
    <row r="3778" spans="9:15" x14ac:dyDescent="0.2">
      <c r="I3778" s="22"/>
      <c r="J3778" s="22"/>
      <c r="K3778" s="22"/>
      <c r="L3778" s="22"/>
      <c r="M3778" s="22"/>
      <c r="N3778" s="22"/>
      <c r="O3778" s="22"/>
    </row>
    <row r="3779" spans="9:15" x14ac:dyDescent="0.2">
      <c r="I3779" s="22"/>
      <c r="J3779" s="22"/>
      <c r="K3779" s="22"/>
      <c r="L3779" s="22"/>
      <c r="M3779" s="22"/>
      <c r="N3779" s="22"/>
      <c r="O3779" s="22"/>
    </row>
    <row r="3780" spans="9:15" x14ac:dyDescent="0.2">
      <c r="I3780" s="22"/>
      <c r="J3780" s="22"/>
      <c r="K3780" s="22"/>
      <c r="L3780" s="22"/>
      <c r="M3780" s="22"/>
      <c r="N3780" s="22"/>
      <c r="O3780" s="22"/>
    </row>
    <row r="3781" spans="9:15" x14ac:dyDescent="0.2">
      <c r="I3781" s="22"/>
      <c r="J3781" s="22"/>
      <c r="K3781" s="22"/>
      <c r="L3781" s="22"/>
      <c r="M3781" s="22"/>
      <c r="N3781" s="22"/>
      <c r="O3781" s="22"/>
    </row>
    <row r="3782" spans="9:15" x14ac:dyDescent="0.2">
      <c r="I3782" s="22"/>
      <c r="J3782" s="22"/>
      <c r="K3782" s="22"/>
      <c r="L3782" s="22"/>
      <c r="M3782" s="22"/>
      <c r="N3782" s="22"/>
      <c r="O3782" s="22"/>
    </row>
    <row r="3783" spans="9:15" x14ac:dyDescent="0.2">
      <c r="I3783" s="22"/>
      <c r="J3783" s="22"/>
      <c r="K3783" s="22"/>
      <c r="L3783" s="22"/>
      <c r="M3783" s="22"/>
      <c r="N3783" s="22"/>
      <c r="O3783" s="22"/>
    </row>
    <row r="3784" spans="9:15" x14ac:dyDescent="0.2">
      <c r="I3784" s="22"/>
      <c r="J3784" s="22"/>
      <c r="K3784" s="22"/>
      <c r="L3784" s="22"/>
      <c r="M3784" s="22"/>
      <c r="N3784" s="22"/>
      <c r="O3784" s="22"/>
    </row>
    <row r="3785" spans="9:15" x14ac:dyDescent="0.2">
      <c r="I3785" s="22"/>
      <c r="J3785" s="22"/>
      <c r="K3785" s="22"/>
      <c r="L3785" s="22"/>
      <c r="M3785" s="22"/>
      <c r="N3785" s="22"/>
      <c r="O3785" s="22"/>
    </row>
    <row r="3786" spans="9:15" x14ac:dyDescent="0.2">
      <c r="I3786" s="22"/>
      <c r="J3786" s="22"/>
      <c r="K3786" s="22"/>
      <c r="L3786" s="22"/>
      <c r="M3786" s="22"/>
      <c r="N3786" s="22"/>
      <c r="O3786" s="22"/>
    </row>
    <row r="3787" spans="9:15" x14ac:dyDescent="0.2">
      <c r="I3787" s="22"/>
      <c r="J3787" s="22"/>
      <c r="K3787" s="22"/>
      <c r="L3787" s="22"/>
      <c r="M3787" s="22"/>
      <c r="N3787" s="22"/>
      <c r="O3787" s="22"/>
    </row>
    <row r="3788" spans="9:15" x14ac:dyDescent="0.2">
      <c r="I3788" s="22"/>
      <c r="J3788" s="22"/>
      <c r="K3788" s="22"/>
      <c r="L3788" s="22"/>
      <c r="M3788" s="22"/>
      <c r="N3788" s="22"/>
      <c r="O3788" s="22"/>
    </row>
    <row r="3789" spans="9:15" x14ac:dyDescent="0.2">
      <c r="I3789" s="22"/>
      <c r="J3789" s="22"/>
      <c r="K3789" s="22"/>
      <c r="L3789" s="22"/>
      <c r="M3789" s="22"/>
      <c r="N3789" s="22"/>
      <c r="O3789" s="22"/>
    </row>
    <row r="3790" spans="9:15" x14ac:dyDescent="0.2">
      <c r="I3790" s="22"/>
      <c r="J3790" s="22"/>
      <c r="K3790" s="22"/>
      <c r="L3790" s="22"/>
      <c r="M3790" s="22"/>
      <c r="N3790" s="22"/>
      <c r="O3790" s="22"/>
    </row>
    <row r="3791" spans="9:15" x14ac:dyDescent="0.2">
      <c r="I3791" s="22"/>
      <c r="J3791" s="22"/>
      <c r="K3791" s="22"/>
      <c r="L3791" s="22"/>
      <c r="M3791" s="22"/>
      <c r="N3791" s="22"/>
      <c r="O3791" s="22"/>
    </row>
    <row r="3792" spans="9:15" x14ac:dyDescent="0.2">
      <c r="I3792" s="22"/>
      <c r="J3792" s="22"/>
      <c r="K3792" s="22"/>
      <c r="L3792" s="22"/>
      <c r="M3792" s="22"/>
      <c r="N3792" s="22"/>
      <c r="O3792" s="22"/>
    </row>
    <row r="3793" spans="9:15" x14ac:dyDescent="0.2">
      <c r="I3793" s="22"/>
      <c r="J3793" s="22"/>
      <c r="K3793" s="22"/>
      <c r="L3793" s="22"/>
      <c r="M3793" s="22"/>
      <c r="N3793" s="22"/>
      <c r="O3793" s="22"/>
    </row>
    <row r="3794" spans="9:15" x14ac:dyDescent="0.2">
      <c r="I3794" s="22"/>
      <c r="J3794" s="22"/>
      <c r="K3794" s="22"/>
      <c r="L3794" s="22"/>
      <c r="M3794" s="22"/>
      <c r="N3794" s="22"/>
      <c r="O3794" s="22"/>
    </row>
    <row r="3795" spans="9:15" x14ac:dyDescent="0.2">
      <c r="I3795" s="22"/>
      <c r="J3795" s="22"/>
      <c r="K3795" s="22"/>
      <c r="L3795" s="22"/>
      <c r="M3795" s="22"/>
      <c r="N3795" s="22"/>
      <c r="O3795" s="22"/>
    </row>
    <row r="3796" spans="9:15" x14ac:dyDescent="0.2">
      <c r="I3796" s="22"/>
      <c r="J3796" s="22"/>
      <c r="K3796" s="22"/>
      <c r="L3796" s="22"/>
      <c r="M3796" s="22"/>
      <c r="N3796" s="22"/>
      <c r="O3796" s="22"/>
    </row>
    <row r="3797" spans="9:15" x14ac:dyDescent="0.2">
      <c r="I3797" s="22"/>
      <c r="J3797" s="22"/>
      <c r="K3797" s="22"/>
      <c r="L3797" s="22"/>
      <c r="M3797" s="22"/>
      <c r="N3797" s="22"/>
      <c r="O3797" s="22"/>
    </row>
    <row r="3798" spans="9:15" x14ac:dyDescent="0.2">
      <c r="I3798" s="22"/>
      <c r="J3798" s="22"/>
      <c r="K3798" s="22"/>
      <c r="L3798" s="22"/>
      <c r="M3798" s="22"/>
      <c r="N3798" s="22"/>
      <c r="O3798" s="22"/>
    </row>
    <row r="3799" spans="9:15" x14ac:dyDescent="0.2">
      <c r="I3799" s="22"/>
      <c r="J3799" s="22"/>
      <c r="K3799" s="22"/>
      <c r="L3799" s="22"/>
      <c r="M3799" s="22"/>
      <c r="N3799" s="22"/>
      <c r="O3799" s="22"/>
    </row>
    <row r="3800" spans="9:15" x14ac:dyDescent="0.2">
      <c r="I3800" s="22"/>
      <c r="J3800" s="22"/>
      <c r="K3800" s="22"/>
      <c r="L3800" s="22"/>
      <c r="M3800" s="22"/>
      <c r="N3800" s="22"/>
      <c r="O3800" s="22"/>
    </row>
    <row r="3801" spans="9:15" x14ac:dyDescent="0.2">
      <c r="I3801" s="22"/>
      <c r="J3801" s="22"/>
      <c r="K3801" s="22"/>
      <c r="L3801" s="22"/>
      <c r="M3801" s="22"/>
      <c r="N3801" s="22"/>
      <c r="O3801" s="22"/>
    </row>
    <row r="3802" spans="9:15" x14ac:dyDescent="0.2">
      <c r="I3802" s="22"/>
      <c r="J3802" s="22"/>
      <c r="K3802" s="22"/>
      <c r="L3802" s="22"/>
      <c r="M3802" s="22"/>
      <c r="N3802" s="22"/>
      <c r="O3802" s="22"/>
    </row>
    <row r="3803" spans="9:15" x14ac:dyDescent="0.2">
      <c r="I3803" s="22"/>
      <c r="J3803" s="22"/>
      <c r="K3803" s="22"/>
      <c r="L3803" s="22"/>
      <c r="M3803" s="22"/>
      <c r="N3803" s="22"/>
      <c r="O3803" s="22"/>
    </row>
    <row r="3804" spans="9:15" x14ac:dyDescent="0.2">
      <c r="I3804" s="22"/>
      <c r="J3804" s="22"/>
      <c r="K3804" s="22"/>
      <c r="L3804" s="22"/>
      <c r="M3804" s="22"/>
      <c r="N3804" s="22"/>
      <c r="O3804" s="22"/>
    </row>
    <row r="3805" spans="9:15" x14ac:dyDescent="0.2">
      <c r="I3805" s="22"/>
      <c r="J3805" s="22"/>
      <c r="K3805" s="22"/>
      <c r="L3805" s="22"/>
      <c r="M3805" s="22"/>
      <c r="N3805" s="22"/>
      <c r="O3805" s="22"/>
    </row>
    <row r="3806" spans="9:15" x14ac:dyDescent="0.2">
      <c r="I3806" s="22"/>
      <c r="J3806" s="22"/>
      <c r="K3806" s="22"/>
      <c r="L3806" s="22"/>
      <c r="M3806" s="22"/>
      <c r="N3806" s="22"/>
      <c r="O3806" s="22"/>
    </row>
    <row r="3807" spans="9:15" x14ac:dyDescent="0.2">
      <c r="I3807" s="22"/>
      <c r="J3807" s="22"/>
      <c r="K3807" s="22"/>
      <c r="L3807" s="22"/>
      <c r="M3807" s="22"/>
      <c r="N3807" s="22"/>
      <c r="O3807" s="22"/>
    </row>
    <row r="3808" spans="9:15" x14ac:dyDescent="0.2">
      <c r="I3808" s="22"/>
      <c r="J3808" s="22"/>
      <c r="K3808" s="22"/>
      <c r="L3808" s="22"/>
      <c r="M3808" s="22"/>
      <c r="N3808" s="22"/>
      <c r="O3808" s="22"/>
    </row>
    <row r="3809" spans="9:15" x14ac:dyDescent="0.2">
      <c r="I3809" s="22"/>
      <c r="J3809" s="22"/>
      <c r="K3809" s="22"/>
      <c r="L3809" s="22"/>
      <c r="M3809" s="22"/>
      <c r="N3809" s="22"/>
      <c r="O3809" s="22"/>
    </row>
    <row r="3810" spans="9:15" x14ac:dyDescent="0.2">
      <c r="I3810" s="22"/>
      <c r="J3810" s="22"/>
      <c r="K3810" s="22"/>
      <c r="L3810" s="22"/>
      <c r="M3810" s="22"/>
      <c r="N3810" s="22"/>
      <c r="O3810" s="22"/>
    </row>
    <row r="3811" spans="9:15" x14ac:dyDescent="0.2">
      <c r="I3811" s="22"/>
      <c r="J3811" s="22"/>
      <c r="K3811" s="22"/>
      <c r="L3811" s="22"/>
      <c r="M3811" s="22"/>
      <c r="N3811" s="22"/>
      <c r="O3811" s="22"/>
    </row>
    <row r="3812" spans="9:15" x14ac:dyDescent="0.2">
      <c r="I3812" s="22"/>
      <c r="J3812" s="22"/>
      <c r="K3812" s="22"/>
      <c r="L3812" s="22"/>
      <c r="M3812" s="22"/>
      <c r="N3812" s="22"/>
      <c r="O3812" s="22"/>
    </row>
    <row r="3813" spans="9:15" x14ac:dyDescent="0.2">
      <c r="I3813" s="22"/>
      <c r="J3813" s="22"/>
      <c r="K3813" s="22"/>
      <c r="L3813" s="22"/>
      <c r="M3813" s="22"/>
      <c r="N3813" s="22"/>
      <c r="O3813" s="22"/>
    </row>
    <row r="3814" spans="9:15" x14ac:dyDescent="0.2">
      <c r="I3814" s="22"/>
      <c r="J3814" s="22"/>
      <c r="K3814" s="22"/>
      <c r="L3814" s="22"/>
      <c r="M3814" s="22"/>
      <c r="N3814" s="22"/>
      <c r="O3814" s="22"/>
    </row>
    <row r="3815" spans="9:15" x14ac:dyDescent="0.2">
      <c r="I3815" s="22"/>
      <c r="J3815" s="22"/>
      <c r="K3815" s="22"/>
      <c r="L3815" s="22"/>
      <c r="M3815" s="22"/>
      <c r="N3815" s="22"/>
      <c r="O3815" s="22"/>
    </row>
    <row r="3816" spans="9:15" x14ac:dyDescent="0.2">
      <c r="I3816" s="22"/>
      <c r="J3816" s="22"/>
      <c r="K3816" s="22"/>
      <c r="L3816" s="22"/>
      <c r="M3816" s="22"/>
      <c r="N3816" s="22"/>
      <c r="O3816" s="22"/>
    </row>
    <row r="3817" spans="9:15" x14ac:dyDescent="0.2">
      <c r="I3817" s="22"/>
      <c r="J3817" s="22"/>
      <c r="K3817" s="22"/>
      <c r="L3817" s="22"/>
      <c r="M3817" s="22"/>
      <c r="N3817" s="22"/>
      <c r="O3817" s="22"/>
    </row>
    <row r="3818" spans="9:15" x14ac:dyDescent="0.2">
      <c r="I3818" s="22"/>
      <c r="J3818" s="22"/>
      <c r="K3818" s="22"/>
      <c r="L3818" s="22"/>
      <c r="M3818" s="22"/>
      <c r="N3818" s="22"/>
      <c r="O3818" s="22"/>
    </row>
    <row r="3819" spans="9:15" x14ac:dyDescent="0.2">
      <c r="I3819" s="22"/>
      <c r="J3819" s="22"/>
      <c r="K3819" s="22"/>
      <c r="L3819" s="22"/>
      <c r="M3819" s="22"/>
      <c r="N3819" s="22"/>
      <c r="O3819" s="22"/>
    </row>
    <row r="3820" spans="9:15" x14ac:dyDescent="0.2">
      <c r="I3820" s="22"/>
      <c r="J3820" s="22"/>
      <c r="K3820" s="22"/>
      <c r="L3820" s="22"/>
      <c r="M3820" s="22"/>
      <c r="N3820" s="22"/>
      <c r="O3820" s="22"/>
    </row>
    <row r="3821" spans="9:15" x14ac:dyDescent="0.2">
      <c r="I3821" s="22"/>
      <c r="J3821" s="22"/>
      <c r="K3821" s="22"/>
      <c r="L3821" s="22"/>
      <c r="M3821" s="22"/>
      <c r="N3821" s="22"/>
      <c r="O3821" s="22"/>
    </row>
    <row r="3822" spans="9:15" x14ac:dyDescent="0.2">
      <c r="I3822" s="22"/>
      <c r="J3822" s="22"/>
      <c r="K3822" s="22"/>
      <c r="L3822" s="22"/>
      <c r="M3822" s="22"/>
      <c r="N3822" s="22"/>
      <c r="O3822" s="22"/>
    </row>
    <row r="3823" spans="9:15" x14ac:dyDescent="0.2">
      <c r="I3823" s="22"/>
      <c r="J3823" s="22"/>
      <c r="K3823" s="22"/>
      <c r="L3823" s="22"/>
      <c r="M3823" s="22"/>
      <c r="N3823" s="22"/>
      <c r="O3823" s="22"/>
    </row>
    <row r="3824" spans="9:15" x14ac:dyDescent="0.2">
      <c r="I3824" s="22"/>
      <c r="J3824" s="22"/>
      <c r="K3824" s="22"/>
      <c r="L3824" s="22"/>
      <c r="M3824" s="22"/>
      <c r="N3824" s="22"/>
      <c r="O3824" s="22"/>
    </row>
    <row r="3825" spans="9:15" x14ac:dyDescent="0.2">
      <c r="I3825" s="22"/>
      <c r="J3825" s="22"/>
      <c r="K3825" s="22"/>
      <c r="L3825" s="22"/>
      <c r="M3825" s="22"/>
      <c r="N3825" s="22"/>
      <c r="O3825" s="22"/>
    </row>
    <row r="3826" spans="9:15" x14ac:dyDescent="0.2">
      <c r="I3826" s="22"/>
      <c r="J3826" s="22"/>
      <c r="K3826" s="22"/>
      <c r="L3826" s="22"/>
      <c r="M3826" s="22"/>
      <c r="N3826" s="22"/>
      <c r="O3826" s="22"/>
    </row>
    <row r="3827" spans="9:15" x14ac:dyDescent="0.2">
      <c r="I3827" s="22"/>
      <c r="J3827" s="22"/>
      <c r="K3827" s="22"/>
      <c r="L3827" s="22"/>
      <c r="M3827" s="22"/>
      <c r="N3827" s="22"/>
      <c r="O3827" s="22"/>
    </row>
    <row r="3828" spans="9:15" x14ac:dyDescent="0.2">
      <c r="I3828" s="22"/>
      <c r="J3828" s="22"/>
      <c r="K3828" s="22"/>
      <c r="L3828" s="22"/>
      <c r="M3828" s="22"/>
      <c r="N3828" s="22"/>
      <c r="O3828" s="22"/>
    </row>
    <row r="3829" spans="9:15" x14ac:dyDescent="0.2">
      <c r="I3829" s="22"/>
      <c r="J3829" s="22"/>
      <c r="K3829" s="22"/>
      <c r="L3829" s="22"/>
      <c r="M3829" s="22"/>
      <c r="N3829" s="22"/>
      <c r="O3829" s="22"/>
    </row>
    <row r="3830" spans="9:15" x14ac:dyDescent="0.2">
      <c r="I3830" s="22"/>
      <c r="J3830" s="22"/>
      <c r="K3830" s="22"/>
      <c r="L3830" s="22"/>
      <c r="M3830" s="22"/>
      <c r="N3830" s="22"/>
      <c r="O3830" s="22"/>
    </row>
    <row r="3831" spans="9:15" x14ac:dyDescent="0.2">
      <c r="I3831" s="22"/>
      <c r="J3831" s="22"/>
      <c r="K3831" s="22"/>
      <c r="L3831" s="22"/>
      <c r="M3831" s="22"/>
      <c r="N3831" s="22"/>
      <c r="O3831" s="22"/>
    </row>
    <row r="3832" spans="9:15" x14ac:dyDescent="0.2">
      <c r="I3832" s="22"/>
      <c r="J3832" s="22"/>
      <c r="K3832" s="22"/>
      <c r="L3832" s="22"/>
      <c r="M3832" s="22"/>
      <c r="N3832" s="22"/>
      <c r="O3832" s="22"/>
    </row>
    <row r="3833" spans="9:15" x14ac:dyDescent="0.2">
      <c r="I3833" s="22"/>
      <c r="J3833" s="22"/>
      <c r="K3833" s="22"/>
      <c r="L3833" s="22"/>
      <c r="M3833" s="22"/>
      <c r="N3833" s="22"/>
      <c r="O3833" s="22"/>
    </row>
    <row r="3834" spans="9:15" x14ac:dyDescent="0.2">
      <c r="I3834" s="22"/>
      <c r="J3834" s="22"/>
      <c r="K3834" s="22"/>
      <c r="L3834" s="22"/>
      <c r="M3834" s="22"/>
      <c r="N3834" s="22"/>
      <c r="O3834" s="22"/>
    </row>
    <row r="3835" spans="9:15" x14ac:dyDescent="0.2">
      <c r="I3835" s="22"/>
      <c r="J3835" s="22"/>
      <c r="K3835" s="22"/>
      <c r="L3835" s="22"/>
      <c r="M3835" s="22"/>
      <c r="N3835" s="22"/>
      <c r="O3835" s="22"/>
    </row>
    <row r="3836" spans="9:15" x14ac:dyDescent="0.2">
      <c r="I3836" s="22"/>
      <c r="J3836" s="22"/>
      <c r="K3836" s="22"/>
      <c r="L3836" s="22"/>
      <c r="M3836" s="22"/>
      <c r="N3836" s="22"/>
      <c r="O3836" s="22"/>
    </row>
    <row r="3837" spans="9:15" x14ac:dyDescent="0.2">
      <c r="I3837" s="22"/>
      <c r="J3837" s="22"/>
      <c r="K3837" s="22"/>
      <c r="L3837" s="22"/>
      <c r="M3837" s="22"/>
      <c r="N3837" s="22"/>
      <c r="O3837" s="22"/>
    </row>
    <row r="3838" spans="9:15" x14ac:dyDescent="0.2">
      <c r="I3838" s="22"/>
      <c r="J3838" s="22"/>
      <c r="K3838" s="22"/>
      <c r="L3838" s="22"/>
      <c r="M3838" s="22"/>
      <c r="N3838" s="22"/>
      <c r="O3838" s="22"/>
    </row>
    <row r="3839" spans="9:15" x14ac:dyDescent="0.2">
      <c r="I3839" s="22"/>
      <c r="J3839" s="22"/>
      <c r="K3839" s="22"/>
      <c r="L3839" s="22"/>
      <c r="M3839" s="22"/>
      <c r="N3839" s="22"/>
      <c r="O3839" s="22"/>
    </row>
    <row r="3840" spans="9:15" x14ac:dyDescent="0.2">
      <c r="I3840" s="22"/>
      <c r="J3840" s="22"/>
      <c r="K3840" s="22"/>
      <c r="L3840" s="22"/>
      <c r="M3840" s="22"/>
      <c r="N3840" s="22"/>
      <c r="O3840" s="22"/>
    </row>
    <row r="3841" spans="9:15" x14ac:dyDescent="0.2">
      <c r="I3841" s="22"/>
      <c r="J3841" s="22"/>
      <c r="K3841" s="22"/>
      <c r="L3841" s="22"/>
      <c r="M3841" s="22"/>
      <c r="N3841" s="22"/>
      <c r="O3841" s="22"/>
    </row>
    <row r="3842" spans="9:15" x14ac:dyDescent="0.2">
      <c r="I3842" s="22"/>
      <c r="J3842" s="22"/>
      <c r="K3842" s="22"/>
      <c r="L3842" s="22"/>
      <c r="M3842" s="22"/>
      <c r="N3842" s="22"/>
      <c r="O3842" s="22"/>
    </row>
    <row r="3843" spans="9:15" x14ac:dyDescent="0.2">
      <c r="I3843" s="22"/>
      <c r="J3843" s="22"/>
      <c r="K3843" s="22"/>
      <c r="L3843" s="22"/>
      <c r="M3843" s="22"/>
      <c r="N3843" s="22"/>
      <c r="O3843" s="22"/>
    </row>
    <row r="3844" spans="9:15" x14ac:dyDescent="0.2">
      <c r="I3844" s="22"/>
      <c r="J3844" s="22"/>
      <c r="K3844" s="22"/>
      <c r="L3844" s="22"/>
      <c r="M3844" s="22"/>
      <c r="N3844" s="22"/>
      <c r="O3844" s="22"/>
    </row>
    <row r="3845" spans="9:15" x14ac:dyDescent="0.2">
      <c r="I3845" s="22"/>
      <c r="J3845" s="22"/>
      <c r="K3845" s="22"/>
      <c r="L3845" s="22"/>
      <c r="M3845" s="22"/>
      <c r="N3845" s="22"/>
      <c r="O3845" s="22"/>
    </row>
    <row r="3846" spans="9:15" x14ac:dyDescent="0.2">
      <c r="I3846" s="22"/>
      <c r="J3846" s="22"/>
      <c r="K3846" s="22"/>
      <c r="L3846" s="22"/>
      <c r="M3846" s="22"/>
      <c r="N3846" s="22"/>
      <c r="O3846" s="22"/>
    </row>
    <row r="3847" spans="9:15" x14ac:dyDescent="0.2">
      <c r="I3847" s="22"/>
      <c r="J3847" s="22"/>
      <c r="K3847" s="22"/>
      <c r="L3847" s="22"/>
      <c r="M3847" s="22"/>
      <c r="N3847" s="22"/>
      <c r="O3847" s="22"/>
    </row>
    <row r="3848" spans="9:15" x14ac:dyDescent="0.2">
      <c r="I3848" s="22"/>
      <c r="J3848" s="22"/>
      <c r="K3848" s="22"/>
      <c r="L3848" s="22"/>
      <c r="M3848" s="22"/>
      <c r="N3848" s="22"/>
      <c r="O3848" s="22"/>
    </row>
    <row r="3849" spans="9:15" x14ac:dyDescent="0.2">
      <c r="I3849" s="22"/>
      <c r="J3849" s="22"/>
      <c r="K3849" s="22"/>
      <c r="L3849" s="22"/>
      <c r="M3849" s="22"/>
      <c r="N3849" s="22"/>
      <c r="O3849" s="22"/>
    </row>
    <row r="3850" spans="9:15" x14ac:dyDescent="0.2">
      <c r="I3850" s="22"/>
      <c r="J3850" s="22"/>
      <c r="K3850" s="22"/>
      <c r="L3850" s="22"/>
      <c r="M3850" s="22"/>
      <c r="N3850" s="22"/>
      <c r="O3850" s="22"/>
    </row>
    <row r="3851" spans="9:15" x14ac:dyDescent="0.2">
      <c r="I3851" s="22"/>
      <c r="J3851" s="22"/>
      <c r="K3851" s="22"/>
      <c r="L3851" s="22"/>
      <c r="M3851" s="22"/>
      <c r="N3851" s="22"/>
      <c r="O3851" s="22"/>
    </row>
    <row r="3852" spans="9:15" x14ac:dyDescent="0.2">
      <c r="I3852" s="22"/>
      <c r="J3852" s="22"/>
      <c r="K3852" s="22"/>
      <c r="L3852" s="22"/>
      <c r="M3852" s="22"/>
      <c r="N3852" s="22"/>
      <c r="O3852" s="22"/>
    </row>
    <row r="3853" spans="9:15" x14ac:dyDescent="0.2">
      <c r="I3853" s="22"/>
      <c r="J3853" s="22"/>
      <c r="K3853" s="22"/>
      <c r="L3853" s="22"/>
      <c r="M3853" s="22"/>
      <c r="N3853" s="22"/>
      <c r="O3853" s="22"/>
    </row>
    <row r="3854" spans="9:15" x14ac:dyDescent="0.2">
      <c r="I3854" s="22"/>
      <c r="J3854" s="22"/>
      <c r="K3854" s="22"/>
      <c r="L3854" s="22"/>
      <c r="M3854" s="22"/>
      <c r="N3854" s="22"/>
      <c r="O3854" s="22"/>
    </row>
    <row r="3855" spans="9:15" x14ac:dyDescent="0.2">
      <c r="I3855" s="22"/>
      <c r="J3855" s="22"/>
      <c r="K3855" s="22"/>
      <c r="L3855" s="22"/>
      <c r="M3855" s="22"/>
      <c r="N3855" s="22"/>
      <c r="O3855" s="22"/>
    </row>
    <row r="3856" spans="9:15" x14ac:dyDescent="0.2">
      <c r="I3856" s="22"/>
      <c r="J3856" s="22"/>
      <c r="K3856" s="22"/>
      <c r="L3856" s="22"/>
      <c r="M3856" s="22"/>
      <c r="N3856" s="22"/>
      <c r="O3856" s="22"/>
    </row>
    <row r="3857" spans="9:15" x14ac:dyDescent="0.2">
      <c r="I3857" s="22"/>
      <c r="J3857" s="22"/>
      <c r="K3857" s="22"/>
      <c r="L3857" s="22"/>
      <c r="M3857" s="22"/>
      <c r="N3857" s="22"/>
      <c r="O3857" s="22"/>
    </row>
    <row r="3858" spans="9:15" x14ac:dyDescent="0.2">
      <c r="I3858" s="22"/>
      <c r="J3858" s="22"/>
      <c r="K3858" s="22"/>
      <c r="L3858" s="22"/>
      <c r="M3858" s="22"/>
      <c r="N3858" s="22"/>
      <c r="O3858" s="22"/>
    </row>
    <row r="3859" spans="9:15" x14ac:dyDescent="0.2">
      <c r="I3859" s="22"/>
      <c r="J3859" s="22"/>
      <c r="K3859" s="22"/>
      <c r="L3859" s="22"/>
      <c r="M3859" s="22"/>
      <c r="N3859" s="22"/>
      <c r="O3859" s="22"/>
    </row>
    <row r="3860" spans="9:15" x14ac:dyDescent="0.2">
      <c r="I3860" s="22"/>
      <c r="J3860" s="22"/>
      <c r="K3860" s="22"/>
      <c r="L3860" s="22"/>
      <c r="M3860" s="22"/>
      <c r="N3860" s="22"/>
      <c r="O3860" s="22"/>
    </row>
    <row r="3861" spans="9:15" x14ac:dyDescent="0.2">
      <c r="I3861" s="22"/>
      <c r="J3861" s="22"/>
      <c r="K3861" s="22"/>
      <c r="L3861" s="22"/>
      <c r="M3861" s="22"/>
      <c r="N3861" s="22"/>
      <c r="O3861" s="22"/>
    </row>
    <row r="3862" spans="9:15" x14ac:dyDescent="0.2">
      <c r="I3862" s="22"/>
      <c r="J3862" s="22"/>
      <c r="K3862" s="22"/>
      <c r="L3862" s="22"/>
      <c r="M3862" s="22"/>
      <c r="N3862" s="22"/>
      <c r="O3862" s="22"/>
    </row>
    <row r="3863" spans="9:15" x14ac:dyDescent="0.2">
      <c r="I3863" s="22"/>
      <c r="J3863" s="22"/>
      <c r="K3863" s="22"/>
      <c r="L3863" s="22"/>
      <c r="M3863" s="22"/>
      <c r="N3863" s="22"/>
      <c r="O3863" s="22"/>
    </row>
    <row r="3864" spans="9:15" x14ac:dyDescent="0.2">
      <c r="I3864" s="22"/>
      <c r="J3864" s="22"/>
      <c r="K3864" s="22"/>
      <c r="L3864" s="22"/>
      <c r="M3864" s="22"/>
      <c r="N3864" s="22"/>
      <c r="O3864" s="22"/>
    </row>
    <row r="3865" spans="9:15" x14ac:dyDescent="0.2">
      <c r="I3865" s="22"/>
      <c r="J3865" s="22"/>
      <c r="K3865" s="22"/>
      <c r="L3865" s="22"/>
      <c r="M3865" s="22"/>
      <c r="N3865" s="22"/>
      <c r="O3865" s="22"/>
    </row>
    <row r="3866" spans="9:15" x14ac:dyDescent="0.2">
      <c r="I3866" s="22"/>
      <c r="J3866" s="22"/>
      <c r="K3866" s="22"/>
      <c r="L3866" s="22"/>
      <c r="M3866" s="22"/>
      <c r="N3866" s="22"/>
      <c r="O3866" s="22"/>
    </row>
    <row r="3867" spans="9:15" x14ac:dyDescent="0.2">
      <c r="I3867" s="22"/>
      <c r="J3867" s="22"/>
      <c r="K3867" s="22"/>
      <c r="L3867" s="22"/>
      <c r="M3867" s="22"/>
      <c r="N3867" s="22"/>
      <c r="O3867" s="22"/>
    </row>
    <row r="3868" spans="9:15" x14ac:dyDescent="0.2">
      <c r="I3868" s="22"/>
      <c r="J3868" s="22"/>
      <c r="K3868" s="22"/>
      <c r="L3868" s="22"/>
      <c r="M3868" s="22"/>
      <c r="N3868" s="22"/>
      <c r="O3868" s="22"/>
    </row>
    <row r="3869" spans="9:15" x14ac:dyDescent="0.2">
      <c r="I3869" s="22"/>
      <c r="J3869" s="22"/>
      <c r="K3869" s="22"/>
      <c r="L3869" s="22"/>
      <c r="M3869" s="22"/>
      <c r="N3869" s="22"/>
      <c r="O3869" s="22"/>
    </row>
    <row r="3870" spans="9:15" x14ac:dyDescent="0.2">
      <c r="I3870" s="22"/>
      <c r="J3870" s="22"/>
      <c r="K3870" s="22"/>
      <c r="L3870" s="22"/>
      <c r="M3870" s="22"/>
      <c r="N3870" s="22"/>
      <c r="O3870" s="22"/>
    </row>
    <row r="3871" spans="9:15" x14ac:dyDescent="0.2">
      <c r="I3871" s="22"/>
      <c r="J3871" s="22"/>
      <c r="K3871" s="22"/>
      <c r="L3871" s="22"/>
      <c r="M3871" s="22"/>
      <c r="N3871" s="22"/>
      <c r="O3871" s="22"/>
    </row>
    <row r="3872" spans="9:15" x14ac:dyDescent="0.2">
      <c r="I3872" s="22"/>
      <c r="J3872" s="22"/>
      <c r="K3872" s="22"/>
      <c r="L3872" s="22"/>
      <c r="M3872" s="22"/>
      <c r="N3872" s="22"/>
      <c r="O3872" s="22"/>
    </row>
    <row r="3873" spans="9:15" x14ac:dyDescent="0.2">
      <c r="I3873" s="22"/>
      <c r="J3873" s="22"/>
      <c r="K3873" s="22"/>
      <c r="L3873" s="22"/>
      <c r="M3873" s="22"/>
      <c r="N3873" s="22"/>
      <c r="O3873" s="22"/>
    </row>
    <row r="3874" spans="9:15" x14ac:dyDescent="0.2">
      <c r="I3874" s="22"/>
      <c r="J3874" s="22"/>
      <c r="K3874" s="22"/>
      <c r="L3874" s="22"/>
      <c r="M3874" s="22"/>
      <c r="N3874" s="22"/>
      <c r="O3874" s="22"/>
    </row>
    <row r="3875" spans="9:15" x14ac:dyDescent="0.2">
      <c r="I3875" s="22"/>
      <c r="J3875" s="22"/>
      <c r="K3875" s="22"/>
      <c r="L3875" s="22"/>
      <c r="M3875" s="22"/>
      <c r="N3875" s="22"/>
      <c r="O3875" s="22"/>
    </row>
    <row r="3876" spans="9:15" x14ac:dyDescent="0.2">
      <c r="I3876" s="22"/>
      <c r="J3876" s="22"/>
      <c r="K3876" s="22"/>
      <c r="L3876" s="22"/>
      <c r="M3876" s="22"/>
      <c r="N3876" s="22"/>
      <c r="O3876" s="22"/>
    </row>
    <row r="3877" spans="9:15" x14ac:dyDescent="0.2">
      <c r="I3877" s="22"/>
      <c r="J3877" s="22"/>
      <c r="K3877" s="22"/>
      <c r="L3877" s="22"/>
      <c r="M3877" s="22"/>
      <c r="N3877" s="22"/>
      <c r="O3877" s="22"/>
    </row>
    <row r="3878" spans="9:15" x14ac:dyDescent="0.2">
      <c r="I3878" s="22"/>
      <c r="J3878" s="22"/>
      <c r="K3878" s="22"/>
      <c r="L3878" s="22"/>
      <c r="M3878" s="22"/>
      <c r="N3878" s="22"/>
      <c r="O3878" s="22"/>
    </row>
    <row r="3879" spans="9:15" x14ac:dyDescent="0.2">
      <c r="I3879" s="22"/>
      <c r="J3879" s="22"/>
      <c r="K3879" s="22"/>
      <c r="L3879" s="22"/>
      <c r="M3879" s="22"/>
      <c r="N3879" s="22"/>
      <c r="O3879" s="22"/>
    </row>
    <row r="3880" spans="9:15" x14ac:dyDescent="0.2">
      <c r="I3880" s="22"/>
      <c r="J3880" s="22"/>
      <c r="K3880" s="22"/>
      <c r="L3880" s="22"/>
      <c r="M3880" s="22"/>
      <c r="N3880" s="22"/>
      <c r="O3880" s="22"/>
    </row>
    <row r="3881" spans="9:15" x14ac:dyDescent="0.2">
      <c r="I3881" s="22"/>
      <c r="J3881" s="22"/>
      <c r="K3881" s="22"/>
      <c r="L3881" s="22"/>
      <c r="M3881" s="22"/>
      <c r="N3881" s="22"/>
      <c r="O3881" s="22"/>
    </row>
    <row r="3882" spans="9:15" x14ac:dyDescent="0.2">
      <c r="I3882" s="22"/>
      <c r="J3882" s="22"/>
      <c r="K3882" s="22"/>
      <c r="L3882" s="22"/>
      <c r="M3882" s="22"/>
      <c r="N3882" s="22"/>
      <c r="O3882" s="22"/>
    </row>
    <row r="3883" spans="9:15" x14ac:dyDescent="0.2">
      <c r="I3883" s="22"/>
      <c r="J3883" s="22"/>
      <c r="K3883" s="22"/>
      <c r="L3883" s="22"/>
      <c r="M3883" s="22"/>
      <c r="N3883" s="22"/>
      <c r="O3883" s="22"/>
    </row>
    <row r="3884" spans="9:15" x14ac:dyDescent="0.2">
      <c r="I3884" s="22"/>
      <c r="J3884" s="22"/>
      <c r="K3884" s="22"/>
      <c r="L3884" s="22"/>
      <c r="M3884" s="22"/>
      <c r="N3884" s="22"/>
      <c r="O3884" s="22"/>
    </row>
    <row r="3885" spans="9:15" x14ac:dyDescent="0.2">
      <c r="I3885" s="22"/>
      <c r="J3885" s="22"/>
      <c r="K3885" s="22"/>
      <c r="L3885" s="22"/>
      <c r="M3885" s="22"/>
      <c r="N3885" s="22"/>
      <c r="O3885" s="22"/>
    </row>
    <row r="3886" spans="9:15" x14ac:dyDescent="0.2">
      <c r="I3886" s="22"/>
      <c r="J3886" s="22"/>
      <c r="K3886" s="22"/>
      <c r="L3886" s="22"/>
      <c r="M3886" s="22"/>
      <c r="N3886" s="22"/>
      <c r="O3886" s="22"/>
    </row>
    <row r="3887" spans="9:15" x14ac:dyDescent="0.2">
      <c r="I3887" s="22"/>
      <c r="J3887" s="22"/>
      <c r="K3887" s="22"/>
      <c r="L3887" s="22"/>
      <c r="M3887" s="22"/>
      <c r="N3887" s="22"/>
      <c r="O3887" s="22"/>
    </row>
    <row r="3888" spans="9:15" x14ac:dyDescent="0.2">
      <c r="I3888" s="22"/>
      <c r="J3888" s="22"/>
      <c r="K3888" s="22"/>
      <c r="L3888" s="22"/>
      <c r="M3888" s="22"/>
      <c r="N3888" s="22"/>
      <c r="O3888" s="22"/>
    </row>
    <row r="3889" spans="9:15" x14ac:dyDescent="0.2">
      <c r="I3889" s="22"/>
      <c r="J3889" s="22"/>
      <c r="K3889" s="22"/>
      <c r="L3889" s="22"/>
      <c r="M3889" s="22"/>
      <c r="N3889" s="22"/>
      <c r="O3889" s="22"/>
    </row>
    <row r="3890" spans="9:15" x14ac:dyDescent="0.2">
      <c r="I3890" s="22"/>
      <c r="J3890" s="22"/>
      <c r="K3890" s="22"/>
      <c r="L3890" s="22"/>
      <c r="M3890" s="22"/>
      <c r="N3890" s="22"/>
      <c r="O3890" s="22"/>
    </row>
    <row r="3891" spans="9:15" x14ac:dyDescent="0.2">
      <c r="I3891" s="22"/>
      <c r="J3891" s="22"/>
      <c r="K3891" s="22"/>
      <c r="L3891" s="22"/>
      <c r="M3891" s="22"/>
      <c r="N3891" s="22"/>
      <c r="O3891" s="22"/>
    </row>
    <row r="3892" spans="9:15" x14ac:dyDescent="0.2">
      <c r="I3892" s="22"/>
      <c r="J3892" s="22"/>
      <c r="K3892" s="22"/>
      <c r="L3892" s="22"/>
      <c r="M3892" s="22"/>
      <c r="N3892" s="22"/>
      <c r="O3892" s="22"/>
    </row>
    <row r="3893" spans="9:15" x14ac:dyDescent="0.2">
      <c r="I3893" s="22"/>
      <c r="J3893" s="22"/>
      <c r="K3893" s="22"/>
      <c r="L3893" s="22"/>
      <c r="M3893" s="22"/>
      <c r="N3893" s="22"/>
      <c r="O3893" s="22"/>
    </row>
    <row r="3894" spans="9:15" x14ac:dyDescent="0.2">
      <c r="I3894" s="22"/>
      <c r="J3894" s="22"/>
      <c r="K3894" s="22"/>
      <c r="L3894" s="22"/>
      <c r="M3894" s="22"/>
      <c r="N3894" s="22"/>
      <c r="O3894" s="22"/>
    </row>
    <row r="3895" spans="9:15" x14ac:dyDescent="0.2">
      <c r="I3895" s="22"/>
      <c r="J3895" s="22"/>
      <c r="K3895" s="22"/>
      <c r="L3895" s="22"/>
      <c r="M3895" s="22"/>
      <c r="N3895" s="22"/>
      <c r="O3895" s="22"/>
    </row>
    <row r="3896" spans="9:15" x14ac:dyDescent="0.2">
      <c r="I3896" s="22"/>
      <c r="J3896" s="22"/>
      <c r="K3896" s="22"/>
      <c r="L3896" s="22"/>
      <c r="M3896" s="22"/>
      <c r="N3896" s="22"/>
      <c r="O3896" s="22"/>
    </row>
    <row r="3897" spans="9:15" x14ac:dyDescent="0.2">
      <c r="I3897" s="22"/>
      <c r="J3897" s="22"/>
      <c r="K3897" s="22"/>
      <c r="L3897" s="22"/>
      <c r="M3897" s="22"/>
      <c r="N3897" s="22"/>
      <c r="O3897" s="22"/>
    </row>
    <row r="3898" spans="9:15" x14ac:dyDescent="0.2">
      <c r="I3898" s="22"/>
      <c r="J3898" s="22"/>
      <c r="K3898" s="22"/>
      <c r="L3898" s="22"/>
      <c r="M3898" s="22"/>
      <c r="N3898" s="22"/>
      <c r="O3898" s="22"/>
    </row>
    <row r="3899" spans="9:15" x14ac:dyDescent="0.2">
      <c r="I3899" s="22"/>
      <c r="J3899" s="22"/>
      <c r="K3899" s="22"/>
      <c r="L3899" s="22"/>
      <c r="M3899" s="22"/>
      <c r="N3899" s="22"/>
      <c r="O3899" s="22"/>
    </row>
    <row r="3900" spans="9:15" x14ac:dyDescent="0.2">
      <c r="I3900" s="22"/>
      <c r="J3900" s="22"/>
      <c r="K3900" s="22"/>
      <c r="L3900" s="22"/>
      <c r="M3900" s="22"/>
      <c r="N3900" s="22"/>
      <c r="O3900" s="22"/>
    </row>
    <row r="3901" spans="9:15" x14ac:dyDescent="0.2">
      <c r="I3901" s="22"/>
      <c r="J3901" s="22"/>
      <c r="K3901" s="22"/>
      <c r="L3901" s="22"/>
      <c r="M3901" s="22"/>
      <c r="N3901" s="22"/>
      <c r="O3901" s="22"/>
    </row>
    <row r="3902" spans="9:15" x14ac:dyDescent="0.2">
      <c r="I3902" s="22"/>
      <c r="J3902" s="22"/>
      <c r="K3902" s="22"/>
      <c r="L3902" s="22"/>
      <c r="M3902" s="22"/>
      <c r="N3902" s="22"/>
      <c r="O3902" s="22"/>
    </row>
    <row r="3903" spans="9:15" x14ac:dyDescent="0.2">
      <c r="I3903" s="22"/>
      <c r="J3903" s="22"/>
      <c r="K3903" s="22"/>
      <c r="L3903" s="22"/>
      <c r="M3903" s="22"/>
      <c r="N3903" s="22"/>
      <c r="O3903" s="22"/>
    </row>
    <row r="3904" spans="9:15" x14ac:dyDescent="0.2">
      <c r="I3904" s="22"/>
      <c r="J3904" s="22"/>
      <c r="K3904" s="22"/>
      <c r="L3904" s="22"/>
      <c r="M3904" s="22"/>
      <c r="N3904" s="22"/>
      <c r="O3904" s="22"/>
    </row>
    <row r="3905" spans="9:15" x14ac:dyDescent="0.2">
      <c r="I3905" s="22"/>
      <c r="J3905" s="22"/>
      <c r="K3905" s="22"/>
      <c r="L3905" s="22"/>
      <c r="M3905" s="22"/>
      <c r="N3905" s="22"/>
      <c r="O3905" s="22"/>
    </row>
    <row r="3906" spans="9:15" x14ac:dyDescent="0.2">
      <c r="I3906" s="22"/>
      <c r="J3906" s="22"/>
      <c r="K3906" s="22"/>
      <c r="L3906" s="22"/>
      <c r="M3906" s="22"/>
      <c r="N3906" s="22"/>
      <c r="O3906" s="22"/>
    </row>
    <row r="3907" spans="9:15" x14ac:dyDescent="0.2">
      <c r="I3907" s="22"/>
      <c r="J3907" s="22"/>
      <c r="K3907" s="22"/>
      <c r="L3907" s="22"/>
      <c r="M3907" s="22"/>
      <c r="N3907" s="22"/>
      <c r="O3907" s="22"/>
    </row>
    <row r="3908" spans="9:15" x14ac:dyDescent="0.2">
      <c r="I3908" s="22"/>
      <c r="J3908" s="22"/>
      <c r="K3908" s="22"/>
      <c r="L3908" s="22"/>
      <c r="M3908" s="22"/>
      <c r="N3908" s="22"/>
      <c r="O3908" s="22"/>
    </row>
    <row r="3909" spans="9:15" x14ac:dyDescent="0.2">
      <c r="I3909" s="22"/>
      <c r="J3909" s="22"/>
      <c r="K3909" s="22"/>
      <c r="L3909" s="22"/>
      <c r="M3909" s="22"/>
      <c r="N3909" s="22"/>
      <c r="O3909" s="22"/>
    </row>
    <row r="3910" spans="9:15" x14ac:dyDescent="0.2">
      <c r="I3910" s="22"/>
      <c r="J3910" s="22"/>
      <c r="K3910" s="22"/>
      <c r="L3910" s="22"/>
      <c r="M3910" s="22"/>
      <c r="N3910" s="22"/>
      <c r="O3910" s="22"/>
    </row>
    <row r="3911" spans="9:15" x14ac:dyDescent="0.2">
      <c r="I3911" s="22"/>
      <c r="J3911" s="22"/>
      <c r="K3911" s="22"/>
      <c r="L3911" s="22"/>
      <c r="M3911" s="22"/>
      <c r="N3911" s="22"/>
      <c r="O3911" s="22"/>
    </row>
    <row r="3912" spans="9:15" x14ac:dyDescent="0.2">
      <c r="I3912" s="22"/>
      <c r="J3912" s="22"/>
      <c r="K3912" s="22"/>
      <c r="L3912" s="22"/>
      <c r="M3912" s="22"/>
      <c r="N3912" s="22"/>
      <c r="O3912" s="22"/>
    </row>
    <row r="3913" spans="9:15" x14ac:dyDescent="0.2">
      <c r="I3913" s="22"/>
      <c r="J3913" s="22"/>
      <c r="K3913" s="22"/>
      <c r="L3913" s="22"/>
      <c r="M3913" s="22"/>
      <c r="N3913" s="22"/>
      <c r="O3913" s="22"/>
    </row>
    <row r="3914" spans="9:15" x14ac:dyDescent="0.2">
      <c r="I3914" s="22"/>
      <c r="J3914" s="22"/>
      <c r="K3914" s="22"/>
      <c r="L3914" s="22"/>
      <c r="M3914" s="22"/>
      <c r="N3914" s="22"/>
      <c r="O3914" s="22"/>
    </row>
    <row r="3915" spans="9:15" x14ac:dyDescent="0.2">
      <c r="I3915" s="22"/>
      <c r="J3915" s="22"/>
      <c r="K3915" s="22"/>
      <c r="L3915" s="22"/>
      <c r="M3915" s="22"/>
      <c r="N3915" s="22"/>
      <c r="O3915" s="22"/>
    </row>
    <row r="3916" spans="9:15" x14ac:dyDescent="0.2">
      <c r="I3916" s="22"/>
      <c r="J3916" s="22"/>
      <c r="K3916" s="22"/>
      <c r="L3916" s="22"/>
      <c r="M3916" s="22"/>
      <c r="N3916" s="22"/>
      <c r="O3916" s="22"/>
    </row>
    <row r="3917" spans="9:15" x14ac:dyDescent="0.2">
      <c r="I3917" s="22"/>
      <c r="J3917" s="22"/>
      <c r="K3917" s="22"/>
      <c r="L3917" s="22"/>
      <c r="M3917" s="22"/>
      <c r="N3917" s="22"/>
      <c r="O3917" s="22"/>
    </row>
    <row r="3918" spans="9:15" x14ac:dyDescent="0.2">
      <c r="I3918" s="22"/>
      <c r="J3918" s="22"/>
      <c r="K3918" s="22"/>
      <c r="L3918" s="22"/>
      <c r="M3918" s="22"/>
      <c r="N3918" s="22"/>
      <c r="O3918" s="22"/>
    </row>
    <row r="3919" spans="9:15" x14ac:dyDescent="0.2">
      <c r="I3919" s="22"/>
      <c r="J3919" s="22"/>
      <c r="K3919" s="22"/>
      <c r="L3919" s="22"/>
      <c r="M3919" s="22"/>
      <c r="N3919" s="22"/>
      <c r="O3919" s="22"/>
    </row>
    <row r="3920" spans="9:15" x14ac:dyDescent="0.2">
      <c r="I3920" s="22"/>
      <c r="J3920" s="22"/>
      <c r="K3920" s="22"/>
      <c r="L3920" s="22"/>
      <c r="M3920" s="22"/>
      <c r="N3920" s="22"/>
      <c r="O3920" s="22"/>
    </row>
    <row r="3921" spans="9:15" x14ac:dyDescent="0.2">
      <c r="I3921" s="22"/>
      <c r="J3921" s="22"/>
      <c r="K3921" s="22"/>
      <c r="L3921" s="22"/>
      <c r="M3921" s="22"/>
      <c r="N3921" s="22"/>
      <c r="O3921" s="22"/>
    </row>
    <row r="3922" spans="9:15" x14ac:dyDescent="0.2">
      <c r="I3922" s="22"/>
      <c r="J3922" s="22"/>
      <c r="K3922" s="22"/>
      <c r="L3922" s="22"/>
      <c r="M3922" s="22"/>
      <c r="N3922" s="22"/>
      <c r="O3922" s="22"/>
    </row>
    <row r="3923" spans="9:15" x14ac:dyDescent="0.2">
      <c r="I3923" s="22"/>
      <c r="J3923" s="22"/>
      <c r="K3923" s="22"/>
      <c r="L3923" s="22"/>
      <c r="M3923" s="22"/>
      <c r="N3923" s="22"/>
      <c r="O3923" s="22"/>
    </row>
    <row r="3924" spans="9:15" x14ac:dyDescent="0.2">
      <c r="I3924" s="22"/>
      <c r="J3924" s="22"/>
      <c r="K3924" s="22"/>
      <c r="L3924" s="22"/>
      <c r="M3924" s="22"/>
      <c r="N3924" s="22"/>
      <c r="O3924" s="22"/>
    </row>
    <row r="3925" spans="9:15" x14ac:dyDescent="0.2">
      <c r="I3925" s="22"/>
      <c r="J3925" s="22"/>
      <c r="K3925" s="22"/>
      <c r="L3925" s="22"/>
      <c r="M3925" s="22"/>
      <c r="N3925" s="22"/>
      <c r="O3925" s="22"/>
    </row>
    <row r="3926" spans="9:15" x14ac:dyDescent="0.2">
      <c r="I3926" s="22"/>
      <c r="J3926" s="22"/>
      <c r="K3926" s="22"/>
      <c r="L3926" s="22"/>
      <c r="M3926" s="22"/>
      <c r="N3926" s="22"/>
      <c r="O3926" s="22"/>
    </row>
    <row r="3927" spans="9:15" x14ac:dyDescent="0.2">
      <c r="I3927" s="22"/>
      <c r="J3927" s="22"/>
      <c r="K3927" s="22"/>
      <c r="L3927" s="22"/>
      <c r="M3927" s="22"/>
      <c r="N3927" s="22"/>
      <c r="O3927" s="22"/>
    </row>
    <row r="3928" spans="9:15" x14ac:dyDescent="0.2">
      <c r="I3928" s="22"/>
      <c r="J3928" s="22"/>
      <c r="K3928" s="22"/>
      <c r="L3928" s="22"/>
      <c r="M3928" s="22"/>
      <c r="N3928" s="22"/>
      <c r="O3928" s="22"/>
    </row>
    <row r="3929" spans="9:15" x14ac:dyDescent="0.2">
      <c r="I3929" s="22"/>
      <c r="J3929" s="22"/>
      <c r="K3929" s="22"/>
      <c r="L3929" s="22"/>
      <c r="M3929" s="22"/>
      <c r="N3929" s="22"/>
      <c r="O3929" s="22"/>
    </row>
    <row r="3930" spans="9:15" x14ac:dyDescent="0.2">
      <c r="I3930" s="22"/>
      <c r="J3930" s="22"/>
      <c r="K3930" s="22"/>
      <c r="L3930" s="22"/>
      <c r="M3930" s="22"/>
      <c r="N3930" s="22"/>
      <c r="O3930" s="22"/>
    </row>
    <row r="3931" spans="9:15" x14ac:dyDescent="0.2">
      <c r="I3931" s="22"/>
      <c r="J3931" s="22"/>
      <c r="K3931" s="22"/>
      <c r="L3931" s="22"/>
      <c r="M3931" s="22"/>
      <c r="N3931" s="22"/>
      <c r="O3931" s="22"/>
    </row>
    <row r="3932" spans="9:15" x14ac:dyDescent="0.2">
      <c r="I3932" s="22"/>
      <c r="J3932" s="22"/>
      <c r="K3932" s="22"/>
      <c r="L3932" s="22"/>
      <c r="M3932" s="22"/>
      <c r="N3932" s="22"/>
      <c r="O3932" s="22"/>
    </row>
    <row r="3933" spans="9:15" x14ac:dyDescent="0.2">
      <c r="I3933" s="22"/>
      <c r="J3933" s="22"/>
      <c r="K3933" s="22"/>
      <c r="L3933" s="22"/>
      <c r="M3933" s="22"/>
      <c r="N3933" s="22"/>
      <c r="O3933" s="22"/>
    </row>
    <row r="3934" spans="9:15" x14ac:dyDescent="0.2">
      <c r="I3934" s="22"/>
      <c r="J3934" s="22"/>
      <c r="K3934" s="22"/>
      <c r="L3934" s="22"/>
      <c r="M3934" s="22"/>
      <c r="N3934" s="22"/>
      <c r="O3934" s="22"/>
    </row>
    <row r="3935" spans="9:15" x14ac:dyDescent="0.2">
      <c r="I3935" s="22"/>
      <c r="J3935" s="22"/>
      <c r="K3935" s="22"/>
      <c r="L3935" s="22"/>
      <c r="M3935" s="22"/>
      <c r="N3935" s="22"/>
      <c r="O3935" s="22"/>
    </row>
    <row r="3936" spans="9:15" x14ac:dyDescent="0.2">
      <c r="I3936" s="22"/>
      <c r="J3936" s="22"/>
      <c r="K3936" s="22"/>
      <c r="L3936" s="22"/>
      <c r="M3936" s="22"/>
      <c r="N3936" s="22"/>
      <c r="O3936" s="22"/>
    </row>
    <row r="3937" spans="9:15" x14ac:dyDescent="0.2">
      <c r="I3937" s="22"/>
      <c r="J3937" s="22"/>
      <c r="K3937" s="22"/>
      <c r="L3937" s="22"/>
      <c r="M3937" s="22"/>
      <c r="N3937" s="22"/>
      <c r="O3937" s="22"/>
    </row>
    <row r="3938" spans="9:15" x14ac:dyDescent="0.2">
      <c r="I3938" s="22"/>
      <c r="J3938" s="22"/>
      <c r="K3938" s="22"/>
      <c r="L3938" s="22"/>
      <c r="M3938" s="22"/>
      <c r="N3938" s="22"/>
      <c r="O3938" s="22"/>
    </row>
    <row r="3939" spans="9:15" x14ac:dyDescent="0.2">
      <c r="I3939" s="22"/>
      <c r="J3939" s="22"/>
      <c r="K3939" s="22"/>
      <c r="L3939" s="22"/>
      <c r="M3939" s="22"/>
      <c r="N3939" s="22"/>
      <c r="O3939" s="22"/>
    </row>
    <row r="3940" spans="9:15" x14ac:dyDescent="0.2">
      <c r="I3940" s="22"/>
      <c r="J3940" s="22"/>
      <c r="K3940" s="22"/>
      <c r="L3940" s="22"/>
      <c r="M3940" s="22"/>
      <c r="N3940" s="22"/>
      <c r="O3940" s="22"/>
    </row>
    <row r="3941" spans="9:15" x14ac:dyDescent="0.2">
      <c r="I3941" s="22"/>
      <c r="J3941" s="22"/>
      <c r="K3941" s="22"/>
      <c r="L3941" s="22"/>
      <c r="M3941" s="22"/>
      <c r="N3941" s="22"/>
      <c r="O3941" s="22"/>
    </row>
    <row r="3942" spans="9:15" x14ac:dyDescent="0.2">
      <c r="I3942" s="22"/>
      <c r="J3942" s="22"/>
      <c r="K3942" s="22"/>
      <c r="L3942" s="22"/>
      <c r="M3942" s="22"/>
      <c r="N3942" s="22"/>
      <c r="O3942" s="22"/>
    </row>
    <row r="3943" spans="9:15" x14ac:dyDescent="0.2">
      <c r="I3943" s="22"/>
      <c r="J3943" s="22"/>
      <c r="K3943" s="22"/>
      <c r="L3943" s="22"/>
      <c r="M3943" s="22"/>
      <c r="N3943" s="22"/>
      <c r="O3943" s="22"/>
    </row>
    <row r="3944" spans="9:15" x14ac:dyDescent="0.2">
      <c r="I3944" s="22"/>
      <c r="J3944" s="22"/>
      <c r="K3944" s="22"/>
      <c r="L3944" s="22"/>
      <c r="M3944" s="22"/>
      <c r="N3944" s="22"/>
      <c r="O3944" s="22"/>
    </row>
    <row r="3945" spans="9:15" x14ac:dyDescent="0.2">
      <c r="I3945" s="22"/>
      <c r="J3945" s="22"/>
      <c r="K3945" s="22"/>
      <c r="L3945" s="22"/>
      <c r="M3945" s="22"/>
      <c r="N3945" s="22"/>
      <c r="O3945" s="22"/>
    </row>
    <row r="3946" spans="9:15" x14ac:dyDescent="0.2">
      <c r="I3946" s="22"/>
      <c r="J3946" s="22"/>
      <c r="K3946" s="22"/>
      <c r="L3946" s="22"/>
      <c r="M3946" s="22"/>
      <c r="N3946" s="22"/>
      <c r="O3946" s="22"/>
    </row>
    <row r="3947" spans="9:15" x14ac:dyDescent="0.2">
      <c r="I3947" s="22"/>
      <c r="J3947" s="22"/>
      <c r="K3947" s="22"/>
      <c r="L3947" s="22"/>
      <c r="M3947" s="22"/>
      <c r="N3947" s="22"/>
      <c r="O3947" s="22"/>
    </row>
    <row r="3948" spans="9:15" x14ac:dyDescent="0.2">
      <c r="I3948" s="22"/>
      <c r="J3948" s="22"/>
      <c r="K3948" s="22"/>
      <c r="L3948" s="22"/>
      <c r="M3948" s="22"/>
      <c r="N3948" s="22"/>
      <c r="O3948" s="22"/>
    </row>
    <row r="3949" spans="9:15" x14ac:dyDescent="0.2">
      <c r="I3949" s="22"/>
      <c r="J3949" s="22"/>
      <c r="K3949" s="22"/>
      <c r="L3949" s="22"/>
      <c r="M3949" s="22"/>
      <c r="N3949" s="22"/>
      <c r="O3949" s="22"/>
    </row>
    <row r="3950" spans="9:15" x14ac:dyDescent="0.2">
      <c r="I3950" s="22"/>
      <c r="J3950" s="22"/>
      <c r="K3950" s="22"/>
      <c r="L3950" s="22"/>
      <c r="M3950" s="22"/>
      <c r="N3950" s="22"/>
      <c r="O3950" s="22"/>
    </row>
    <row r="3951" spans="9:15" x14ac:dyDescent="0.2">
      <c r="I3951" s="22"/>
      <c r="J3951" s="22"/>
      <c r="K3951" s="22"/>
      <c r="L3951" s="22"/>
      <c r="M3951" s="22"/>
      <c r="N3951" s="22"/>
      <c r="O3951" s="22"/>
    </row>
    <row r="3952" spans="9:15" x14ac:dyDescent="0.2">
      <c r="I3952" s="22"/>
      <c r="J3952" s="22"/>
      <c r="K3952" s="22"/>
      <c r="L3952" s="22"/>
      <c r="M3952" s="22"/>
      <c r="N3952" s="22"/>
      <c r="O3952" s="22"/>
    </row>
    <row r="3953" spans="9:15" x14ac:dyDescent="0.2">
      <c r="I3953" s="22"/>
      <c r="J3953" s="22"/>
      <c r="K3953" s="22"/>
      <c r="L3953" s="22"/>
      <c r="M3953" s="22"/>
      <c r="N3953" s="22"/>
      <c r="O3953" s="22"/>
    </row>
    <row r="3954" spans="9:15" x14ac:dyDescent="0.2">
      <c r="I3954" s="22"/>
      <c r="J3954" s="22"/>
      <c r="K3954" s="22"/>
      <c r="L3954" s="22"/>
      <c r="M3954" s="22"/>
      <c r="N3954" s="22"/>
      <c r="O3954" s="22"/>
    </row>
    <row r="3955" spans="9:15" x14ac:dyDescent="0.2">
      <c r="I3955" s="22"/>
      <c r="J3955" s="22"/>
      <c r="K3955" s="22"/>
      <c r="L3955" s="22"/>
      <c r="M3955" s="22"/>
      <c r="N3955" s="22"/>
      <c r="O3955" s="22"/>
    </row>
    <row r="3956" spans="9:15" x14ac:dyDescent="0.2">
      <c r="I3956" s="22"/>
      <c r="J3956" s="22"/>
      <c r="K3956" s="22"/>
      <c r="L3956" s="22"/>
      <c r="M3956" s="22"/>
      <c r="N3956" s="22"/>
      <c r="O3956" s="22"/>
    </row>
    <row r="3957" spans="9:15" x14ac:dyDescent="0.2">
      <c r="I3957" s="22"/>
      <c r="J3957" s="22"/>
      <c r="K3957" s="22"/>
      <c r="L3957" s="22"/>
      <c r="M3957" s="22"/>
      <c r="N3957" s="22"/>
      <c r="O3957" s="22"/>
    </row>
    <row r="3958" spans="9:15" x14ac:dyDescent="0.2">
      <c r="I3958" s="22"/>
      <c r="J3958" s="22"/>
      <c r="K3958" s="22"/>
      <c r="L3958" s="22"/>
      <c r="M3958" s="22"/>
      <c r="N3958" s="22"/>
      <c r="O3958" s="22"/>
    </row>
    <row r="3959" spans="9:15" x14ac:dyDescent="0.2">
      <c r="I3959" s="22"/>
      <c r="J3959" s="22"/>
      <c r="K3959" s="22"/>
      <c r="L3959" s="22"/>
      <c r="M3959" s="22"/>
      <c r="N3959" s="22"/>
      <c r="O3959" s="22"/>
    </row>
    <row r="3960" spans="9:15" x14ac:dyDescent="0.2">
      <c r="I3960" s="22"/>
      <c r="J3960" s="22"/>
      <c r="K3960" s="22"/>
      <c r="L3960" s="22"/>
      <c r="M3960" s="22"/>
      <c r="N3960" s="22"/>
      <c r="O3960" s="22"/>
    </row>
    <row r="3961" spans="9:15" x14ac:dyDescent="0.2">
      <c r="I3961" s="22"/>
      <c r="J3961" s="22"/>
      <c r="K3961" s="22"/>
      <c r="L3961" s="22"/>
      <c r="M3961" s="22"/>
      <c r="N3961" s="22"/>
      <c r="O3961" s="22"/>
    </row>
    <row r="3962" spans="9:15" x14ac:dyDescent="0.2">
      <c r="I3962" s="22"/>
      <c r="J3962" s="22"/>
      <c r="K3962" s="22"/>
      <c r="L3962" s="22"/>
      <c r="M3962" s="22"/>
      <c r="N3962" s="22"/>
      <c r="O3962" s="22"/>
    </row>
    <row r="3963" spans="9:15" x14ac:dyDescent="0.2">
      <c r="I3963" s="22"/>
      <c r="J3963" s="22"/>
      <c r="K3963" s="22"/>
      <c r="L3963" s="22"/>
      <c r="M3963" s="22"/>
      <c r="N3963" s="22"/>
      <c r="O3963" s="22"/>
    </row>
    <row r="3964" spans="9:15" x14ac:dyDescent="0.2">
      <c r="I3964" s="22"/>
      <c r="J3964" s="22"/>
      <c r="K3964" s="22"/>
      <c r="L3964" s="22"/>
      <c r="M3964" s="22"/>
      <c r="N3964" s="22"/>
      <c r="O3964" s="22"/>
    </row>
    <row r="3965" spans="9:15" x14ac:dyDescent="0.2">
      <c r="I3965" s="22"/>
      <c r="J3965" s="22"/>
      <c r="K3965" s="22"/>
      <c r="L3965" s="22"/>
      <c r="M3965" s="22"/>
      <c r="N3965" s="22"/>
      <c r="O3965" s="22"/>
    </row>
    <row r="3966" spans="9:15" x14ac:dyDescent="0.2">
      <c r="I3966" s="22"/>
      <c r="J3966" s="22"/>
      <c r="K3966" s="22"/>
      <c r="L3966" s="22"/>
      <c r="M3966" s="22"/>
      <c r="N3966" s="22"/>
      <c r="O3966" s="22"/>
    </row>
    <row r="3967" spans="9:15" x14ac:dyDescent="0.2">
      <c r="I3967" s="22"/>
      <c r="J3967" s="22"/>
      <c r="K3967" s="22"/>
      <c r="L3967" s="22"/>
      <c r="M3967" s="22"/>
      <c r="N3967" s="22"/>
      <c r="O3967" s="22"/>
    </row>
    <row r="3968" spans="9:15" x14ac:dyDescent="0.2">
      <c r="I3968" s="22"/>
      <c r="J3968" s="22"/>
      <c r="K3968" s="22"/>
      <c r="L3968" s="22"/>
      <c r="M3968" s="22"/>
      <c r="N3968" s="22"/>
      <c r="O3968" s="22"/>
    </row>
    <row r="3969" spans="9:15" x14ac:dyDescent="0.2">
      <c r="I3969" s="22"/>
      <c r="J3969" s="22"/>
      <c r="K3969" s="22"/>
      <c r="L3969" s="22"/>
      <c r="M3969" s="22"/>
      <c r="N3969" s="22"/>
      <c r="O3969" s="22"/>
    </row>
    <row r="3970" spans="9:15" x14ac:dyDescent="0.2">
      <c r="I3970" s="22"/>
      <c r="J3970" s="22"/>
      <c r="K3970" s="22"/>
      <c r="L3970" s="22"/>
      <c r="M3970" s="22"/>
      <c r="N3970" s="22"/>
      <c r="O3970" s="22"/>
    </row>
    <row r="3971" spans="9:15" x14ac:dyDescent="0.2">
      <c r="I3971" s="22"/>
      <c r="J3971" s="22"/>
      <c r="K3971" s="22"/>
      <c r="L3971" s="22"/>
      <c r="M3971" s="22"/>
      <c r="N3971" s="22"/>
      <c r="O3971" s="22"/>
    </row>
    <row r="3972" spans="9:15" x14ac:dyDescent="0.2">
      <c r="I3972" s="22"/>
      <c r="J3972" s="22"/>
      <c r="K3972" s="22"/>
      <c r="L3972" s="22"/>
      <c r="M3972" s="22"/>
      <c r="N3972" s="22"/>
      <c r="O3972" s="22"/>
    </row>
    <row r="3973" spans="9:15" x14ac:dyDescent="0.2">
      <c r="I3973" s="22"/>
      <c r="J3973" s="22"/>
      <c r="K3973" s="22"/>
      <c r="L3973" s="22"/>
      <c r="M3973" s="22"/>
      <c r="N3973" s="22"/>
      <c r="O3973" s="22"/>
    </row>
    <row r="3974" spans="9:15" x14ac:dyDescent="0.2">
      <c r="I3974" s="22"/>
      <c r="J3974" s="22"/>
      <c r="K3974" s="22"/>
      <c r="L3974" s="22"/>
      <c r="M3974" s="22"/>
      <c r="N3974" s="22"/>
      <c r="O3974" s="22"/>
    </row>
    <row r="3975" spans="9:15" x14ac:dyDescent="0.2">
      <c r="I3975" s="22"/>
      <c r="J3975" s="22"/>
      <c r="K3975" s="22"/>
      <c r="L3975" s="22"/>
      <c r="M3975" s="22"/>
      <c r="N3975" s="22"/>
      <c r="O3975" s="22"/>
    </row>
    <row r="3976" spans="9:15" x14ac:dyDescent="0.2">
      <c r="I3976" s="22"/>
      <c r="J3976" s="22"/>
      <c r="K3976" s="22"/>
      <c r="L3976" s="22"/>
      <c r="M3976" s="22"/>
      <c r="N3976" s="22"/>
      <c r="O3976" s="22"/>
    </row>
    <row r="3977" spans="9:15" x14ac:dyDescent="0.2">
      <c r="I3977" s="22"/>
      <c r="J3977" s="22"/>
      <c r="K3977" s="22"/>
      <c r="L3977" s="22"/>
      <c r="M3977" s="22"/>
      <c r="N3977" s="22"/>
      <c r="O3977" s="22"/>
    </row>
    <row r="3978" spans="9:15" x14ac:dyDescent="0.2">
      <c r="I3978" s="22"/>
      <c r="J3978" s="22"/>
      <c r="K3978" s="22"/>
      <c r="L3978" s="22"/>
      <c r="M3978" s="22"/>
      <c r="N3978" s="22"/>
      <c r="O3978" s="22"/>
    </row>
    <row r="3979" spans="9:15" x14ac:dyDescent="0.2">
      <c r="I3979" s="22"/>
      <c r="J3979" s="22"/>
      <c r="K3979" s="22"/>
      <c r="L3979" s="22"/>
      <c r="M3979" s="22"/>
      <c r="N3979" s="22"/>
      <c r="O3979" s="22"/>
    </row>
    <row r="3980" spans="9:15" x14ac:dyDescent="0.2">
      <c r="I3980" s="22"/>
      <c r="J3980" s="22"/>
      <c r="K3980" s="22"/>
      <c r="L3980" s="22"/>
      <c r="M3980" s="22"/>
      <c r="N3980" s="22"/>
      <c r="O3980" s="22"/>
    </row>
    <row r="3981" spans="9:15" x14ac:dyDescent="0.2">
      <c r="I3981" s="22"/>
      <c r="J3981" s="22"/>
      <c r="K3981" s="22"/>
      <c r="L3981" s="22"/>
      <c r="M3981" s="22"/>
      <c r="N3981" s="22"/>
      <c r="O3981" s="22"/>
    </row>
    <row r="3982" spans="9:15" x14ac:dyDescent="0.2">
      <c r="I3982" s="22"/>
      <c r="J3982" s="22"/>
      <c r="K3982" s="22"/>
      <c r="L3982" s="22"/>
      <c r="M3982" s="22"/>
      <c r="N3982" s="22"/>
      <c r="O3982" s="22"/>
    </row>
    <row r="3983" spans="9:15" x14ac:dyDescent="0.2">
      <c r="I3983" s="22"/>
      <c r="J3983" s="22"/>
      <c r="K3983" s="22"/>
      <c r="L3983" s="22"/>
      <c r="M3983" s="22"/>
      <c r="N3983" s="22"/>
      <c r="O3983" s="22"/>
    </row>
    <row r="3984" spans="9:15" x14ac:dyDescent="0.2">
      <c r="I3984" s="22"/>
      <c r="J3984" s="22"/>
      <c r="K3984" s="22"/>
      <c r="L3984" s="22"/>
      <c r="M3984" s="22"/>
      <c r="N3984" s="22"/>
      <c r="O3984" s="22"/>
    </row>
    <row r="3985" spans="9:15" x14ac:dyDescent="0.2">
      <c r="I3985" s="22"/>
      <c r="J3985" s="22"/>
      <c r="K3985" s="22"/>
      <c r="L3985" s="22"/>
      <c r="M3985" s="22"/>
      <c r="N3985" s="22"/>
      <c r="O3985" s="22"/>
    </row>
    <row r="3986" spans="9:15" x14ac:dyDescent="0.2">
      <c r="I3986" s="22"/>
      <c r="J3986" s="22"/>
      <c r="K3986" s="22"/>
      <c r="L3986" s="22"/>
      <c r="M3986" s="22"/>
      <c r="N3986" s="22"/>
      <c r="O3986" s="22"/>
    </row>
    <row r="3987" spans="9:15" x14ac:dyDescent="0.2">
      <c r="I3987" s="22"/>
      <c r="J3987" s="22"/>
      <c r="K3987" s="22"/>
      <c r="L3987" s="22"/>
      <c r="M3987" s="22"/>
      <c r="N3987" s="22"/>
      <c r="O3987" s="22"/>
    </row>
    <row r="3988" spans="9:15" x14ac:dyDescent="0.2">
      <c r="I3988" s="22"/>
      <c r="J3988" s="22"/>
      <c r="K3988" s="22"/>
      <c r="L3988" s="22"/>
      <c r="M3988" s="22"/>
      <c r="N3988" s="22"/>
      <c r="O3988" s="22"/>
    </row>
    <row r="3989" spans="9:15" x14ac:dyDescent="0.2">
      <c r="I3989" s="22"/>
      <c r="J3989" s="22"/>
      <c r="K3989" s="22"/>
      <c r="L3989" s="22"/>
      <c r="M3989" s="22"/>
      <c r="N3989" s="22"/>
      <c r="O3989" s="22"/>
    </row>
    <row r="3990" spans="9:15" x14ac:dyDescent="0.2">
      <c r="I3990" s="22"/>
      <c r="J3990" s="22"/>
      <c r="K3990" s="22"/>
      <c r="L3990" s="22"/>
      <c r="M3990" s="22"/>
      <c r="N3990" s="22"/>
      <c r="O3990" s="22"/>
    </row>
    <row r="3991" spans="9:15" x14ac:dyDescent="0.2">
      <c r="I3991" s="22"/>
      <c r="J3991" s="22"/>
      <c r="K3991" s="22"/>
      <c r="L3991" s="22"/>
      <c r="M3991" s="22"/>
      <c r="N3991" s="22"/>
      <c r="O3991" s="22"/>
    </row>
    <row r="3992" spans="9:15" x14ac:dyDescent="0.2">
      <c r="I3992" s="22"/>
      <c r="J3992" s="22"/>
      <c r="K3992" s="22"/>
      <c r="L3992" s="22"/>
      <c r="M3992" s="22"/>
      <c r="N3992" s="22"/>
      <c r="O3992" s="22"/>
    </row>
    <row r="3993" spans="9:15" x14ac:dyDescent="0.2">
      <c r="I3993" s="22"/>
      <c r="J3993" s="22"/>
      <c r="K3993" s="22"/>
      <c r="L3993" s="22"/>
      <c r="M3993" s="22"/>
      <c r="N3993" s="22"/>
      <c r="O3993" s="22"/>
    </row>
    <row r="3994" spans="9:15" x14ac:dyDescent="0.2">
      <c r="I3994" s="22"/>
      <c r="J3994" s="22"/>
      <c r="K3994" s="22"/>
      <c r="L3994" s="22"/>
      <c r="M3994" s="22"/>
      <c r="N3994" s="22"/>
      <c r="O3994" s="22"/>
    </row>
    <row r="3995" spans="9:15" x14ac:dyDescent="0.2">
      <c r="I3995" s="22"/>
      <c r="J3995" s="22"/>
      <c r="K3995" s="22"/>
      <c r="L3995" s="22"/>
      <c r="M3995" s="22"/>
      <c r="N3995" s="22"/>
      <c r="O3995" s="22"/>
    </row>
    <row r="3996" spans="9:15" x14ac:dyDescent="0.2">
      <c r="I3996" s="22"/>
      <c r="J3996" s="22"/>
      <c r="K3996" s="22"/>
      <c r="L3996" s="22"/>
      <c r="M3996" s="22"/>
      <c r="N3996" s="22"/>
      <c r="O3996" s="22"/>
    </row>
    <row r="3997" spans="9:15" x14ac:dyDescent="0.2">
      <c r="I3997" s="22"/>
      <c r="J3997" s="22"/>
      <c r="K3997" s="22"/>
      <c r="L3997" s="22"/>
      <c r="M3997" s="22"/>
      <c r="N3997" s="22"/>
      <c r="O3997" s="22"/>
    </row>
    <row r="3998" spans="9:15" x14ac:dyDescent="0.2">
      <c r="I3998" s="22"/>
      <c r="J3998" s="22"/>
      <c r="K3998" s="22"/>
      <c r="L3998" s="22"/>
      <c r="M3998" s="22"/>
      <c r="N3998" s="22"/>
      <c r="O3998" s="22"/>
    </row>
    <row r="3999" spans="9:15" x14ac:dyDescent="0.2">
      <c r="I3999" s="22"/>
      <c r="J3999" s="22"/>
      <c r="K3999" s="22"/>
      <c r="L3999" s="22"/>
      <c r="M3999" s="22"/>
      <c r="N3999" s="22"/>
      <c r="O3999" s="22"/>
    </row>
    <row r="4000" spans="9:15" x14ac:dyDescent="0.2">
      <c r="I4000" s="22"/>
      <c r="J4000" s="22"/>
      <c r="K4000" s="22"/>
      <c r="L4000" s="22"/>
      <c r="M4000" s="22"/>
      <c r="N4000" s="22"/>
      <c r="O4000" s="22"/>
    </row>
    <row r="4001" spans="9:15" x14ac:dyDescent="0.2">
      <c r="I4001" s="22"/>
      <c r="J4001" s="22"/>
      <c r="K4001" s="22"/>
      <c r="L4001" s="22"/>
      <c r="M4001" s="22"/>
      <c r="N4001" s="22"/>
      <c r="O4001" s="22"/>
    </row>
    <row r="4002" spans="9:15" x14ac:dyDescent="0.2">
      <c r="I4002" s="22"/>
      <c r="J4002" s="22"/>
      <c r="K4002" s="22"/>
      <c r="L4002" s="22"/>
      <c r="M4002" s="22"/>
      <c r="N4002" s="22"/>
      <c r="O4002" s="22"/>
    </row>
    <row r="4003" spans="9:15" x14ac:dyDescent="0.2">
      <c r="I4003" s="22"/>
      <c r="J4003" s="22"/>
      <c r="K4003" s="22"/>
      <c r="L4003" s="22"/>
      <c r="M4003" s="22"/>
      <c r="N4003" s="22"/>
      <c r="O4003" s="22"/>
    </row>
    <row r="4004" spans="9:15" x14ac:dyDescent="0.2">
      <c r="I4004" s="22"/>
      <c r="J4004" s="22"/>
      <c r="K4004" s="22"/>
      <c r="L4004" s="22"/>
      <c r="M4004" s="22"/>
      <c r="N4004" s="22"/>
      <c r="O4004" s="22"/>
    </row>
    <row r="4005" spans="9:15" x14ac:dyDescent="0.2">
      <c r="I4005" s="22"/>
      <c r="J4005" s="22"/>
      <c r="K4005" s="22"/>
      <c r="L4005" s="22"/>
      <c r="M4005" s="22"/>
      <c r="N4005" s="22"/>
      <c r="O4005" s="22"/>
    </row>
    <row r="4006" spans="9:15" x14ac:dyDescent="0.2">
      <c r="I4006" s="22"/>
      <c r="J4006" s="22"/>
      <c r="K4006" s="22"/>
      <c r="L4006" s="22"/>
      <c r="M4006" s="22"/>
      <c r="N4006" s="22"/>
      <c r="O4006" s="22"/>
    </row>
    <row r="4007" spans="9:15" x14ac:dyDescent="0.2">
      <c r="I4007" s="22"/>
      <c r="J4007" s="22"/>
      <c r="K4007" s="22"/>
      <c r="L4007" s="22"/>
      <c r="M4007" s="22"/>
      <c r="N4007" s="22"/>
      <c r="O4007" s="22"/>
    </row>
    <row r="4008" spans="9:15" x14ac:dyDescent="0.2">
      <c r="I4008" s="22"/>
      <c r="J4008" s="22"/>
      <c r="K4008" s="22"/>
      <c r="L4008" s="22"/>
      <c r="M4008" s="22"/>
      <c r="N4008" s="22"/>
      <c r="O4008" s="22"/>
    </row>
    <row r="4009" spans="9:15" x14ac:dyDescent="0.2">
      <c r="I4009" s="22"/>
      <c r="J4009" s="22"/>
      <c r="K4009" s="22"/>
      <c r="L4009" s="22"/>
      <c r="M4009" s="22"/>
      <c r="N4009" s="22"/>
      <c r="O4009" s="22"/>
    </row>
    <row r="4010" spans="9:15" x14ac:dyDescent="0.2">
      <c r="I4010" s="22"/>
      <c r="J4010" s="22"/>
      <c r="K4010" s="22"/>
      <c r="L4010" s="22"/>
      <c r="M4010" s="22"/>
      <c r="N4010" s="22"/>
      <c r="O4010" s="22"/>
    </row>
    <row r="4011" spans="9:15" x14ac:dyDescent="0.2">
      <c r="I4011" s="22"/>
      <c r="J4011" s="22"/>
      <c r="K4011" s="22"/>
      <c r="L4011" s="22"/>
      <c r="M4011" s="22"/>
      <c r="N4011" s="22"/>
      <c r="O4011" s="22"/>
    </row>
    <row r="4012" spans="9:15" x14ac:dyDescent="0.2">
      <c r="I4012" s="22"/>
      <c r="J4012" s="22"/>
      <c r="K4012" s="22"/>
      <c r="L4012" s="22"/>
      <c r="M4012" s="22"/>
      <c r="N4012" s="22"/>
      <c r="O4012" s="22"/>
    </row>
    <row r="4013" spans="9:15" x14ac:dyDescent="0.2">
      <c r="I4013" s="22"/>
      <c r="J4013" s="22"/>
      <c r="K4013" s="22"/>
      <c r="L4013" s="22"/>
      <c r="M4013" s="22"/>
      <c r="N4013" s="22"/>
      <c r="O4013" s="22"/>
    </row>
    <row r="4014" spans="9:15" x14ac:dyDescent="0.2">
      <c r="I4014" s="22"/>
      <c r="J4014" s="22"/>
      <c r="K4014" s="22"/>
      <c r="L4014" s="22"/>
      <c r="M4014" s="22"/>
      <c r="N4014" s="22"/>
      <c r="O4014" s="22"/>
    </row>
    <row r="4015" spans="9:15" x14ac:dyDescent="0.2">
      <c r="I4015" s="22"/>
      <c r="J4015" s="22"/>
      <c r="K4015" s="22"/>
      <c r="L4015" s="22"/>
      <c r="M4015" s="22"/>
      <c r="N4015" s="22"/>
      <c r="O4015" s="22"/>
    </row>
    <row r="4016" spans="9:15" x14ac:dyDescent="0.2">
      <c r="I4016" s="22"/>
      <c r="J4016" s="22"/>
      <c r="K4016" s="22"/>
      <c r="L4016" s="22"/>
      <c r="M4016" s="22"/>
      <c r="N4016" s="22"/>
      <c r="O4016" s="22"/>
    </row>
    <row r="4017" spans="9:15" x14ac:dyDescent="0.2">
      <c r="I4017" s="22"/>
      <c r="J4017" s="22"/>
      <c r="K4017" s="22"/>
      <c r="L4017" s="22"/>
      <c r="M4017" s="22"/>
      <c r="N4017" s="22"/>
      <c r="O4017" s="22"/>
    </row>
    <row r="4018" spans="9:15" x14ac:dyDescent="0.2">
      <c r="I4018" s="22"/>
      <c r="J4018" s="22"/>
      <c r="K4018" s="22"/>
      <c r="L4018" s="22"/>
      <c r="M4018" s="22"/>
      <c r="N4018" s="22"/>
      <c r="O4018" s="22"/>
    </row>
    <row r="4019" spans="9:15" x14ac:dyDescent="0.2">
      <c r="I4019" s="22"/>
      <c r="J4019" s="22"/>
      <c r="K4019" s="22"/>
      <c r="L4019" s="22"/>
      <c r="M4019" s="22"/>
      <c r="N4019" s="22"/>
      <c r="O4019" s="22"/>
    </row>
    <row r="4020" spans="9:15" x14ac:dyDescent="0.2">
      <c r="I4020" s="22"/>
      <c r="J4020" s="22"/>
      <c r="K4020" s="22"/>
      <c r="L4020" s="22"/>
      <c r="M4020" s="22"/>
      <c r="N4020" s="22"/>
      <c r="O4020" s="22"/>
    </row>
    <row r="4021" spans="9:15" x14ac:dyDescent="0.2">
      <c r="I4021" s="22"/>
      <c r="J4021" s="22"/>
      <c r="K4021" s="22"/>
      <c r="L4021" s="22"/>
      <c r="M4021" s="22"/>
      <c r="N4021" s="22"/>
      <c r="O4021" s="22"/>
    </row>
    <row r="4022" spans="9:15" x14ac:dyDescent="0.2">
      <c r="I4022" s="22"/>
      <c r="J4022" s="22"/>
      <c r="K4022" s="22"/>
      <c r="L4022" s="22"/>
      <c r="M4022" s="22"/>
      <c r="N4022" s="22"/>
      <c r="O4022" s="22"/>
    </row>
    <row r="4023" spans="9:15" x14ac:dyDescent="0.2">
      <c r="I4023" s="22"/>
      <c r="J4023" s="22"/>
      <c r="K4023" s="22"/>
      <c r="L4023" s="22"/>
      <c r="M4023" s="22"/>
      <c r="N4023" s="22"/>
      <c r="O4023" s="22"/>
    </row>
    <row r="4024" spans="9:15" x14ac:dyDescent="0.2">
      <c r="I4024" s="22"/>
      <c r="J4024" s="22"/>
      <c r="K4024" s="22"/>
      <c r="L4024" s="22"/>
      <c r="M4024" s="22"/>
      <c r="N4024" s="22"/>
      <c r="O4024" s="22"/>
    </row>
    <row r="4025" spans="9:15" x14ac:dyDescent="0.2">
      <c r="I4025" s="22"/>
      <c r="J4025" s="22"/>
      <c r="K4025" s="22"/>
      <c r="L4025" s="22"/>
      <c r="M4025" s="22"/>
      <c r="N4025" s="22"/>
      <c r="O4025" s="22"/>
    </row>
    <row r="4026" spans="9:15" x14ac:dyDescent="0.2">
      <c r="I4026" s="22"/>
      <c r="J4026" s="22"/>
      <c r="K4026" s="22"/>
      <c r="L4026" s="22"/>
      <c r="M4026" s="22"/>
      <c r="N4026" s="22"/>
      <c r="O4026" s="22"/>
    </row>
    <row r="4027" spans="9:15" x14ac:dyDescent="0.2">
      <c r="I4027" s="22"/>
      <c r="J4027" s="22"/>
      <c r="K4027" s="22"/>
      <c r="L4027" s="22"/>
      <c r="M4027" s="22"/>
      <c r="N4027" s="22"/>
      <c r="O4027" s="22"/>
    </row>
    <row r="4028" spans="9:15" x14ac:dyDescent="0.2">
      <c r="I4028" s="22"/>
      <c r="J4028" s="22"/>
      <c r="K4028" s="22"/>
      <c r="L4028" s="22"/>
      <c r="M4028" s="22"/>
      <c r="N4028" s="22"/>
      <c r="O4028" s="22"/>
    </row>
    <row r="4029" spans="9:15" x14ac:dyDescent="0.2">
      <c r="I4029" s="22"/>
      <c r="J4029" s="22"/>
      <c r="K4029" s="22"/>
      <c r="L4029" s="22"/>
      <c r="M4029" s="22"/>
      <c r="N4029" s="22"/>
      <c r="O4029" s="22"/>
    </row>
    <row r="4030" spans="9:15" x14ac:dyDescent="0.2">
      <c r="I4030" s="22"/>
      <c r="J4030" s="22"/>
      <c r="K4030" s="22"/>
      <c r="L4030" s="22"/>
      <c r="M4030" s="22"/>
      <c r="N4030" s="22"/>
      <c r="O4030" s="22"/>
    </row>
    <row r="4031" spans="9:15" x14ac:dyDescent="0.2">
      <c r="I4031" s="22"/>
      <c r="J4031" s="22"/>
      <c r="K4031" s="22"/>
      <c r="L4031" s="22"/>
      <c r="M4031" s="22"/>
      <c r="N4031" s="22"/>
      <c r="O4031" s="22"/>
    </row>
    <row r="4032" spans="9:15" x14ac:dyDescent="0.2">
      <c r="I4032" s="22"/>
      <c r="J4032" s="22"/>
      <c r="K4032" s="22"/>
      <c r="L4032" s="22"/>
      <c r="M4032" s="22"/>
      <c r="N4032" s="22"/>
      <c r="O4032" s="22"/>
    </row>
    <row r="4033" spans="9:15" x14ac:dyDescent="0.2">
      <c r="I4033" s="22"/>
      <c r="J4033" s="22"/>
      <c r="K4033" s="22"/>
      <c r="L4033" s="22"/>
      <c r="M4033" s="22"/>
      <c r="N4033" s="22"/>
      <c r="O4033" s="22"/>
    </row>
    <row r="4034" spans="9:15" x14ac:dyDescent="0.2">
      <c r="I4034" s="22"/>
      <c r="J4034" s="22"/>
      <c r="K4034" s="22"/>
      <c r="L4034" s="22"/>
      <c r="M4034" s="22"/>
      <c r="N4034" s="22"/>
      <c r="O4034" s="22"/>
    </row>
    <row r="4035" spans="9:15" x14ac:dyDescent="0.2">
      <c r="I4035" s="22"/>
      <c r="J4035" s="22"/>
      <c r="K4035" s="22"/>
      <c r="L4035" s="22"/>
      <c r="M4035" s="22"/>
      <c r="N4035" s="22"/>
      <c r="O4035" s="22"/>
    </row>
    <row r="4036" spans="9:15" x14ac:dyDescent="0.2">
      <c r="I4036" s="22"/>
      <c r="J4036" s="22"/>
      <c r="K4036" s="22"/>
      <c r="L4036" s="22"/>
      <c r="M4036" s="22"/>
      <c r="N4036" s="22"/>
      <c r="O4036" s="22"/>
    </row>
    <row r="4037" spans="9:15" x14ac:dyDescent="0.2">
      <c r="I4037" s="22"/>
      <c r="J4037" s="22"/>
      <c r="K4037" s="22"/>
      <c r="L4037" s="22"/>
      <c r="M4037" s="22"/>
      <c r="N4037" s="22"/>
      <c r="O4037" s="22"/>
    </row>
    <row r="4038" spans="9:15" x14ac:dyDescent="0.2">
      <c r="I4038" s="22"/>
      <c r="J4038" s="22"/>
      <c r="K4038" s="22"/>
      <c r="L4038" s="22"/>
      <c r="M4038" s="22"/>
      <c r="N4038" s="22"/>
      <c r="O4038" s="22"/>
    </row>
    <row r="4039" spans="9:15" x14ac:dyDescent="0.2">
      <c r="I4039" s="22"/>
      <c r="J4039" s="22"/>
      <c r="K4039" s="22"/>
      <c r="L4039" s="22"/>
      <c r="M4039" s="22"/>
      <c r="N4039" s="22"/>
      <c r="O4039" s="22"/>
    </row>
    <row r="4040" spans="9:15" x14ac:dyDescent="0.2">
      <c r="I4040" s="22"/>
      <c r="J4040" s="22"/>
      <c r="K4040" s="22"/>
      <c r="L4040" s="22"/>
      <c r="M4040" s="22"/>
      <c r="N4040" s="22"/>
      <c r="O4040" s="22"/>
    </row>
    <row r="4041" spans="9:15" x14ac:dyDescent="0.2">
      <c r="I4041" s="22"/>
      <c r="J4041" s="22"/>
      <c r="K4041" s="22"/>
      <c r="L4041" s="22"/>
      <c r="M4041" s="22"/>
      <c r="N4041" s="22"/>
      <c r="O4041" s="22"/>
    </row>
    <row r="4042" spans="9:15" x14ac:dyDescent="0.2">
      <c r="I4042" s="22"/>
      <c r="J4042" s="22"/>
      <c r="K4042" s="22"/>
      <c r="L4042" s="22"/>
      <c r="M4042" s="22"/>
      <c r="N4042" s="22"/>
      <c r="O4042" s="22"/>
    </row>
    <row r="4043" spans="9:15" x14ac:dyDescent="0.2">
      <c r="I4043" s="22"/>
      <c r="J4043" s="22"/>
      <c r="K4043" s="22"/>
      <c r="L4043" s="22"/>
      <c r="M4043" s="22"/>
      <c r="N4043" s="22"/>
      <c r="O4043" s="22"/>
    </row>
    <row r="4044" spans="9:15" x14ac:dyDescent="0.2">
      <c r="I4044" s="22"/>
      <c r="J4044" s="22"/>
      <c r="K4044" s="22"/>
      <c r="L4044" s="22"/>
      <c r="M4044" s="22"/>
      <c r="N4044" s="22"/>
      <c r="O4044" s="22"/>
    </row>
    <row r="4045" spans="9:15" x14ac:dyDescent="0.2">
      <c r="I4045" s="22"/>
      <c r="J4045" s="22"/>
      <c r="K4045" s="22"/>
      <c r="L4045" s="22"/>
      <c r="M4045" s="22"/>
      <c r="N4045" s="22"/>
      <c r="O4045" s="22"/>
    </row>
    <row r="4046" spans="9:15" x14ac:dyDescent="0.2">
      <c r="I4046" s="22"/>
      <c r="J4046" s="22"/>
      <c r="K4046" s="22"/>
      <c r="L4046" s="22"/>
      <c r="M4046" s="22"/>
      <c r="N4046" s="22"/>
      <c r="O4046" s="22"/>
    </row>
    <row r="4047" spans="9:15" x14ac:dyDescent="0.2">
      <c r="I4047" s="22"/>
      <c r="J4047" s="22"/>
      <c r="K4047" s="22"/>
      <c r="L4047" s="22"/>
      <c r="M4047" s="22"/>
      <c r="N4047" s="22"/>
      <c r="O4047" s="22"/>
    </row>
    <row r="4048" spans="9:15" x14ac:dyDescent="0.2">
      <c r="I4048" s="22"/>
      <c r="J4048" s="22"/>
      <c r="K4048" s="22"/>
      <c r="L4048" s="22"/>
      <c r="M4048" s="22"/>
      <c r="N4048" s="22"/>
      <c r="O4048" s="22"/>
    </row>
    <row r="4049" spans="9:15" x14ac:dyDescent="0.2">
      <c r="I4049" s="22"/>
      <c r="J4049" s="22"/>
      <c r="K4049" s="22"/>
      <c r="L4049" s="22"/>
      <c r="M4049" s="22"/>
      <c r="N4049" s="22"/>
      <c r="O4049" s="22"/>
    </row>
    <row r="4050" spans="9:15" x14ac:dyDescent="0.2">
      <c r="I4050" s="22"/>
      <c r="J4050" s="22"/>
      <c r="K4050" s="22"/>
      <c r="L4050" s="22"/>
      <c r="M4050" s="22"/>
      <c r="N4050" s="22"/>
      <c r="O4050" s="22"/>
    </row>
    <row r="4051" spans="9:15" x14ac:dyDescent="0.2">
      <c r="I4051" s="22"/>
      <c r="J4051" s="22"/>
      <c r="K4051" s="22"/>
      <c r="L4051" s="22"/>
      <c r="M4051" s="22"/>
      <c r="N4051" s="22"/>
      <c r="O4051" s="22"/>
    </row>
    <row r="4052" spans="9:15" x14ac:dyDescent="0.2">
      <c r="I4052" s="22"/>
      <c r="J4052" s="22"/>
      <c r="K4052" s="22"/>
      <c r="L4052" s="22"/>
      <c r="M4052" s="22"/>
      <c r="N4052" s="22"/>
      <c r="O4052" s="22"/>
    </row>
    <row r="4053" spans="9:15" x14ac:dyDescent="0.2">
      <c r="I4053" s="22"/>
      <c r="J4053" s="22"/>
      <c r="K4053" s="22"/>
      <c r="L4053" s="22"/>
      <c r="M4053" s="22"/>
      <c r="N4053" s="22"/>
      <c r="O4053" s="22"/>
    </row>
    <row r="4054" spans="9:15" x14ac:dyDescent="0.2">
      <c r="I4054" s="22"/>
      <c r="J4054" s="22"/>
      <c r="K4054" s="22"/>
      <c r="L4054" s="22"/>
      <c r="M4054" s="22"/>
      <c r="N4054" s="22"/>
      <c r="O4054" s="22"/>
    </row>
    <row r="4055" spans="9:15" x14ac:dyDescent="0.2">
      <c r="I4055" s="22"/>
      <c r="J4055" s="22"/>
      <c r="K4055" s="22"/>
      <c r="L4055" s="22"/>
      <c r="M4055" s="22"/>
      <c r="N4055" s="22"/>
      <c r="O4055" s="22"/>
    </row>
    <row r="4056" spans="9:15" x14ac:dyDescent="0.2">
      <c r="I4056" s="22"/>
      <c r="J4056" s="22"/>
      <c r="K4056" s="22"/>
      <c r="L4056" s="22"/>
      <c r="M4056" s="22"/>
      <c r="N4056" s="22"/>
      <c r="O4056" s="22"/>
    </row>
    <row r="4057" spans="9:15" x14ac:dyDescent="0.2">
      <c r="I4057" s="22"/>
      <c r="J4057" s="22"/>
      <c r="K4057" s="22"/>
      <c r="L4057" s="22"/>
      <c r="M4057" s="22"/>
      <c r="N4057" s="22"/>
      <c r="O4057" s="22"/>
    </row>
    <row r="4058" spans="9:15" x14ac:dyDescent="0.2">
      <c r="I4058" s="22"/>
      <c r="J4058" s="22"/>
      <c r="K4058" s="22"/>
      <c r="L4058" s="22"/>
      <c r="M4058" s="22"/>
      <c r="N4058" s="22"/>
      <c r="O4058" s="22"/>
    </row>
    <row r="4059" spans="9:15" x14ac:dyDescent="0.2">
      <c r="I4059" s="22"/>
      <c r="J4059" s="22"/>
      <c r="K4059" s="22"/>
      <c r="L4059" s="22"/>
      <c r="M4059" s="22"/>
      <c r="N4059" s="22"/>
      <c r="O4059" s="22"/>
    </row>
    <row r="4060" spans="9:15" x14ac:dyDescent="0.2">
      <c r="I4060" s="22"/>
      <c r="J4060" s="22"/>
      <c r="K4060" s="22"/>
      <c r="L4060" s="22"/>
      <c r="M4060" s="22"/>
      <c r="N4060" s="22"/>
      <c r="O4060" s="22"/>
    </row>
    <row r="4061" spans="9:15" x14ac:dyDescent="0.2">
      <c r="I4061" s="22"/>
      <c r="J4061" s="22"/>
      <c r="K4061" s="22"/>
      <c r="L4061" s="22"/>
      <c r="M4061" s="22"/>
      <c r="N4061" s="22"/>
      <c r="O4061" s="22"/>
    </row>
    <row r="4062" spans="9:15" x14ac:dyDescent="0.2">
      <c r="I4062" s="22"/>
      <c r="J4062" s="22"/>
      <c r="K4062" s="22"/>
      <c r="L4062" s="22"/>
      <c r="M4062" s="22"/>
      <c r="N4062" s="22"/>
      <c r="O4062" s="22"/>
    </row>
    <row r="4063" spans="9:15" x14ac:dyDescent="0.2">
      <c r="I4063" s="22"/>
      <c r="J4063" s="22"/>
      <c r="K4063" s="22"/>
      <c r="L4063" s="22"/>
      <c r="M4063" s="22"/>
      <c r="N4063" s="22"/>
      <c r="O4063" s="22"/>
    </row>
    <row r="4064" spans="9:15" x14ac:dyDescent="0.2">
      <c r="I4064" s="22"/>
      <c r="J4064" s="22"/>
      <c r="K4064" s="22"/>
      <c r="L4064" s="22"/>
      <c r="M4064" s="22"/>
      <c r="N4064" s="22"/>
      <c r="O4064" s="22"/>
    </row>
    <row r="4065" spans="9:15" x14ac:dyDescent="0.2">
      <c r="I4065" s="22"/>
      <c r="J4065" s="22"/>
      <c r="K4065" s="22"/>
      <c r="L4065" s="22"/>
      <c r="M4065" s="22"/>
      <c r="N4065" s="22"/>
      <c r="O4065" s="22"/>
    </row>
    <row r="4066" spans="9:15" x14ac:dyDescent="0.2">
      <c r="I4066" s="22"/>
      <c r="J4066" s="22"/>
      <c r="K4066" s="22"/>
      <c r="L4066" s="22"/>
      <c r="M4066" s="22"/>
      <c r="N4066" s="22"/>
      <c r="O4066" s="22"/>
    </row>
    <row r="4067" spans="9:15" x14ac:dyDescent="0.2">
      <c r="I4067" s="22"/>
      <c r="J4067" s="22"/>
      <c r="K4067" s="22"/>
      <c r="L4067" s="22"/>
      <c r="M4067" s="22"/>
      <c r="N4067" s="22"/>
      <c r="O4067" s="22"/>
    </row>
    <row r="4068" spans="9:15" x14ac:dyDescent="0.2">
      <c r="I4068" s="22"/>
      <c r="J4068" s="22"/>
      <c r="K4068" s="22"/>
      <c r="L4068" s="22"/>
      <c r="M4068" s="22"/>
      <c r="N4068" s="22"/>
      <c r="O4068" s="22"/>
    </row>
    <row r="4069" spans="9:15" x14ac:dyDescent="0.2">
      <c r="I4069" s="22"/>
      <c r="J4069" s="22"/>
      <c r="K4069" s="22"/>
      <c r="L4069" s="22"/>
      <c r="M4069" s="22"/>
      <c r="N4069" s="22"/>
      <c r="O4069" s="22"/>
    </row>
    <row r="4070" spans="9:15" x14ac:dyDescent="0.2">
      <c r="I4070" s="22"/>
      <c r="J4070" s="22"/>
      <c r="K4070" s="22"/>
      <c r="L4070" s="22"/>
      <c r="M4070" s="22"/>
      <c r="N4070" s="22"/>
      <c r="O4070" s="22"/>
    </row>
    <row r="4071" spans="9:15" x14ac:dyDescent="0.2">
      <c r="I4071" s="22"/>
      <c r="J4071" s="22"/>
      <c r="K4071" s="22"/>
      <c r="L4071" s="22"/>
      <c r="M4071" s="22"/>
      <c r="N4071" s="22"/>
      <c r="O4071" s="22"/>
    </row>
    <row r="4072" spans="9:15" x14ac:dyDescent="0.2">
      <c r="I4072" s="22"/>
      <c r="J4072" s="22"/>
      <c r="K4072" s="22"/>
      <c r="L4072" s="22"/>
      <c r="M4072" s="22"/>
      <c r="N4072" s="22"/>
      <c r="O4072" s="22"/>
    </row>
    <row r="4073" spans="9:15" x14ac:dyDescent="0.2">
      <c r="I4073" s="22"/>
      <c r="J4073" s="22"/>
      <c r="K4073" s="22"/>
      <c r="L4073" s="22"/>
      <c r="M4073" s="22"/>
      <c r="N4073" s="22"/>
      <c r="O4073" s="22"/>
    </row>
    <row r="4074" spans="9:15" x14ac:dyDescent="0.2">
      <c r="I4074" s="22"/>
      <c r="J4074" s="22"/>
      <c r="K4074" s="22"/>
      <c r="L4074" s="22"/>
      <c r="M4074" s="22"/>
      <c r="N4074" s="22"/>
      <c r="O4074" s="22"/>
    </row>
    <row r="4075" spans="9:15" x14ac:dyDescent="0.2">
      <c r="I4075" s="22"/>
      <c r="J4075" s="22"/>
      <c r="K4075" s="22"/>
      <c r="L4075" s="22"/>
      <c r="M4075" s="22"/>
      <c r="N4075" s="22"/>
      <c r="O4075" s="22"/>
    </row>
    <row r="4076" spans="9:15" x14ac:dyDescent="0.2">
      <c r="I4076" s="22"/>
      <c r="J4076" s="22"/>
      <c r="K4076" s="22"/>
      <c r="L4076" s="22"/>
      <c r="M4076" s="22"/>
      <c r="N4076" s="22"/>
      <c r="O4076" s="22"/>
    </row>
    <row r="4077" spans="9:15" x14ac:dyDescent="0.2">
      <c r="I4077" s="22"/>
      <c r="J4077" s="22"/>
      <c r="K4077" s="22"/>
      <c r="L4077" s="22"/>
      <c r="M4077" s="22"/>
      <c r="N4077" s="22"/>
      <c r="O4077" s="22"/>
    </row>
    <row r="4078" spans="9:15" x14ac:dyDescent="0.2">
      <c r="I4078" s="22"/>
      <c r="J4078" s="22"/>
      <c r="K4078" s="22"/>
      <c r="L4078" s="22"/>
      <c r="M4078" s="22"/>
      <c r="N4078" s="22"/>
      <c r="O4078" s="22"/>
    </row>
    <row r="4079" spans="9:15" x14ac:dyDescent="0.2">
      <c r="I4079" s="22"/>
      <c r="J4079" s="22"/>
      <c r="K4079" s="22"/>
      <c r="L4079" s="22"/>
      <c r="M4079" s="22"/>
      <c r="N4079" s="22"/>
      <c r="O4079" s="22"/>
    </row>
    <row r="4080" spans="9:15" x14ac:dyDescent="0.2">
      <c r="I4080" s="22"/>
      <c r="J4080" s="22"/>
      <c r="K4080" s="22"/>
      <c r="L4080" s="22"/>
      <c r="M4080" s="22"/>
      <c r="N4080" s="22"/>
      <c r="O4080" s="22"/>
    </row>
    <row r="4081" spans="9:15" x14ac:dyDescent="0.2">
      <c r="I4081" s="22"/>
      <c r="J4081" s="22"/>
      <c r="K4081" s="22"/>
      <c r="L4081" s="22"/>
      <c r="M4081" s="22"/>
      <c r="N4081" s="22"/>
      <c r="O4081" s="22"/>
    </row>
    <row r="4082" spans="9:15" x14ac:dyDescent="0.2">
      <c r="I4082" s="22"/>
      <c r="J4082" s="22"/>
      <c r="K4082" s="22"/>
      <c r="L4082" s="22"/>
      <c r="M4082" s="22"/>
      <c r="N4082" s="22"/>
      <c r="O4082" s="22"/>
    </row>
    <row r="4083" spans="9:15" x14ac:dyDescent="0.2">
      <c r="I4083" s="22"/>
      <c r="J4083" s="22"/>
      <c r="K4083" s="22"/>
      <c r="L4083" s="22"/>
      <c r="M4083" s="22"/>
      <c r="N4083" s="22"/>
      <c r="O4083" s="22"/>
    </row>
    <row r="4084" spans="9:15" x14ac:dyDescent="0.2">
      <c r="I4084" s="22"/>
      <c r="J4084" s="22"/>
      <c r="K4084" s="22"/>
      <c r="L4084" s="22"/>
      <c r="M4084" s="22"/>
      <c r="N4084" s="22"/>
      <c r="O4084" s="22"/>
    </row>
    <row r="4085" spans="9:15" x14ac:dyDescent="0.2">
      <c r="I4085" s="22"/>
      <c r="J4085" s="22"/>
      <c r="K4085" s="22"/>
      <c r="L4085" s="22"/>
      <c r="M4085" s="22"/>
      <c r="N4085" s="22"/>
      <c r="O4085" s="22"/>
    </row>
    <row r="4086" spans="9:15" x14ac:dyDescent="0.2">
      <c r="I4086" s="22"/>
      <c r="J4086" s="22"/>
      <c r="K4086" s="22"/>
      <c r="L4086" s="22"/>
      <c r="M4086" s="22"/>
      <c r="N4086" s="22"/>
      <c r="O4086" s="22"/>
    </row>
    <row r="4087" spans="9:15" x14ac:dyDescent="0.2">
      <c r="I4087" s="22"/>
      <c r="J4087" s="22"/>
      <c r="K4087" s="22"/>
      <c r="L4087" s="22"/>
      <c r="M4087" s="22"/>
      <c r="N4087" s="22"/>
      <c r="O4087" s="22"/>
    </row>
    <row r="4088" spans="9:15" x14ac:dyDescent="0.2">
      <c r="I4088" s="22"/>
      <c r="J4088" s="22"/>
      <c r="K4088" s="22"/>
      <c r="L4088" s="22"/>
      <c r="M4088" s="22"/>
      <c r="N4088" s="22"/>
      <c r="O4088" s="22"/>
    </row>
    <row r="4089" spans="9:15" x14ac:dyDescent="0.2">
      <c r="I4089" s="22"/>
      <c r="J4089" s="22"/>
      <c r="K4089" s="22"/>
      <c r="L4089" s="22"/>
      <c r="M4089" s="22"/>
      <c r="N4089" s="22"/>
      <c r="O4089" s="22"/>
    </row>
    <row r="4090" spans="9:15" x14ac:dyDescent="0.2">
      <c r="I4090" s="22"/>
      <c r="J4090" s="22"/>
      <c r="K4090" s="22"/>
      <c r="L4090" s="22"/>
      <c r="M4090" s="22"/>
      <c r="N4090" s="22"/>
      <c r="O4090" s="22"/>
    </row>
    <row r="4091" spans="9:15" x14ac:dyDescent="0.2">
      <c r="I4091" s="22"/>
      <c r="J4091" s="22"/>
      <c r="K4091" s="22"/>
      <c r="L4091" s="22"/>
      <c r="M4091" s="22"/>
      <c r="N4091" s="22"/>
      <c r="O4091" s="22"/>
    </row>
    <row r="4092" spans="9:15" x14ac:dyDescent="0.2">
      <c r="I4092" s="22"/>
      <c r="J4092" s="22"/>
      <c r="K4092" s="22"/>
      <c r="L4092" s="22"/>
      <c r="M4092" s="22"/>
      <c r="N4092" s="22"/>
      <c r="O4092" s="22"/>
    </row>
    <row r="4093" spans="9:15" x14ac:dyDescent="0.2">
      <c r="I4093" s="22"/>
      <c r="J4093" s="22"/>
      <c r="K4093" s="22"/>
      <c r="L4093" s="22"/>
      <c r="M4093" s="22"/>
      <c r="N4093" s="22"/>
      <c r="O4093" s="22"/>
    </row>
    <row r="4094" spans="9:15" x14ac:dyDescent="0.2">
      <c r="I4094" s="22"/>
      <c r="J4094" s="22"/>
      <c r="K4094" s="22"/>
      <c r="L4094" s="22"/>
      <c r="M4094" s="22"/>
      <c r="N4094" s="22"/>
      <c r="O4094" s="22"/>
    </row>
    <row r="4095" spans="9:15" x14ac:dyDescent="0.2">
      <c r="I4095" s="22"/>
      <c r="J4095" s="22"/>
      <c r="K4095" s="22"/>
      <c r="L4095" s="22"/>
      <c r="M4095" s="22"/>
      <c r="N4095" s="22"/>
      <c r="O4095" s="22"/>
    </row>
    <row r="4096" spans="9:15" x14ac:dyDescent="0.2">
      <c r="I4096" s="22"/>
      <c r="J4096" s="22"/>
      <c r="K4096" s="22"/>
      <c r="L4096" s="22"/>
      <c r="M4096" s="22"/>
      <c r="N4096" s="22"/>
      <c r="O4096" s="22"/>
    </row>
    <row r="4097" spans="9:15" x14ac:dyDescent="0.2">
      <c r="I4097" s="22"/>
      <c r="J4097" s="22"/>
      <c r="K4097" s="22"/>
      <c r="L4097" s="22"/>
      <c r="M4097" s="22"/>
      <c r="N4097" s="22"/>
      <c r="O4097" s="22"/>
    </row>
    <row r="4098" spans="9:15" x14ac:dyDescent="0.2">
      <c r="I4098" s="22"/>
      <c r="J4098" s="22"/>
      <c r="K4098" s="22"/>
      <c r="L4098" s="22"/>
      <c r="M4098" s="22"/>
      <c r="N4098" s="22"/>
      <c r="O4098" s="22"/>
    </row>
    <row r="4099" spans="9:15" x14ac:dyDescent="0.2">
      <c r="I4099" s="22"/>
      <c r="J4099" s="22"/>
      <c r="K4099" s="22"/>
      <c r="L4099" s="22"/>
      <c r="M4099" s="22"/>
      <c r="N4099" s="22"/>
      <c r="O4099" s="22"/>
    </row>
    <row r="4100" spans="9:15" x14ac:dyDescent="0.2">
      <c r="I4100" s="22"/>
      <c r="J4100" s="22"/>
      <c r="K4100" s="22"/>
      <c r="L4100" s="22"/>
      <c r="M4100" s="22"/>
      <c r="N4100" s="22"/>
      <c r="O4100" s="22"/>
    </row>
    <row r="4101" spans="9:15" x14ac:dyDescent="0.2">
      <c r="I4101" s="22"/>
      <c r="J4101" s="22"/>
      <c r="K4101" s="22"/>
      <c r="L4101" s="22"/>
      <c r="M4101" s="22"/>
      <c r="N4101" s="22"/>
      <c r="O4101" s="22"/>
    </row>
    <row r="4102" spans="9:15" x14ac:dyDescent="0.2">
      <c r="I4102" s="22"/>
      <c r="J4102" s="22"/>
      <c r="K4102" s="22"/>
      <c r="L4102" s="22"/>
      <c r="M4102" s="22"/>
      <c r="N4102" s="22"/>
      <c r="O4102" s="22"/>
    </row>
    <row r="4103" spans="9:15" x14ac:dyDescent="0.2">
      <c r="I4103" s="22"/>
      <c r="J4103" s="22"/>
      <c r="K4103" s="22"/>
      <c r="L4103" s="22"/>
      <c r="M4103" s="22"/>
      <c r="N4103" s="22"/>
      <c r="O4103" s="22"/>
    </row>
    <row r="4104" spans="9:15" x14ac:dyDescent="0.2">
      <c r="I4104" s="22"/>
      <c r="J4104" s="22"/>
      <c r="K4104" s="22"/>
      <c r="L4104" s="22"/>
      <c r="M4104" s="22"/>
      <c r="N4104" s="22"/>
      <c r="O4104" s="22"/>
    </row>
    <row r="4105" spans="9:15" x14ac:dyDescent="0.2">
      <c r="I4105" s="22"/>
      <c r="J4105" s="22"/>
      <c r="K4105" s="22"/>
      <c r="L4105" s="22"/>
      <c r="M4105" s="22"/>
      <c r="N4105" s="22"/>
      <c r="O4105" s="22"/>
    </row>
    <row r="4106" spans="9:15" x14ac:dyDescent="0.2">
      <c r="I4106" s="22"/>
      <c r="J4106" s="22"/>
      <c r="K4106" s="22"/>
      <c r="L4106" s="22"/>
      <c r="M4106" s="22"/>
      <c r="N4106" s="22"/>
      <c r="O4106" s="22"/>
    </row>
    <row r="4107" spans="9:15" x14ac:dyDescent="0.2">
      <c r="I4107" s="22"/>
      <c r="J4107" s="22"/>
      <c r="K4107" s="22"/>
      <c r="L4107" s="22"/>
      <c r="M4107" s="22"/>
      <c r="N4107" s="22"/>
      <c r="O4107" s="22"/>
    </row>
    <row r="4108" spans="9:15" x14ac:dyDescent="0.2">
      <c r="I4108" s="22"/>
      <c r="J4108" s="22"/>
      <c r="K4108" s="22"/>
      <c r="L4108" s="22"/>
      <c r="M4108" s="22"/>
      <c r="N4108" s="22"/>
      <c r="O4108" s="22"/>
    </row>
    <row r="4109" spans="9:15" x14ac:dyDescent="0.2">
      <c r="I4109" s="22"/>
      <c r="J4109" s="22"/>
      <c r="K4109" s="22"/>
      <c r="L4109" s="22"/>
      <c r="M4109" s="22"/>
      <c r="N4109" s="22"/>
      <c r="O4109" s="22"/>
    </row>
    <row r="4110" spans="9:15" x14ac:dyDescent="0.2">
      <c r="I4110" s="22"/>
      <c r="J4110" s="22"/>
      <c r="K4110" s="22"/>
      <c r="L4110" s="22"/>
      <c r="M4110" s="22"/>
      <c r="N4110" s="22"/>
      <c r="O4110" s="22"/>
    </row>
    <row r="4111" spans="9:15" x14ac:dyDescent="0.2">
      <c r="I4111" s="22"/>
      <c r="J4111" s="22"/>
      <c r="K4111" s="22"/>
      <c r="L4111" s="22"/>
      <c r="M4111" s="22"/>
      <c r="N4111" s="22"/>
      <c r="O4111" s="22"/>
    </row>
    <row r="4112" spans="9:15" x14ac:dyDescent="0.2">
      <c r="I4112" s="22"/>
      <c r="J4112" s="22"/>
      <c r="K4112" s="22"/>
      <c r="L4112" s="22"/>
      <c r="M4112" s="22"/>
      <c r="N4112" s="22"/>
      <c r="O4112" s="22"/>
    </row>
    <row r="4113" spans="9:15" x14ac:dyDescent="0.2">
      <c r="I4113" s="22"/>
      <c r="J4113" s="22"/>
      <c r="K4113" s="22"/>
      <c r="L4113" s="22"/>
      <c r="M4113" s="22"/>
      <c r="N4113" s="22"/>
      <c r="O4113" s="22"/>
    </row>
    <row r="4114" spans="9:15" x14ac:dyDescent="0.2">
      <c r="I4114" s="22"/>
      <c r="J4114" s="22"/>
      <c r="K4114" s="22"/>
      <c r="L4114" s="22"/>
      <c r="M4114" s="22"/>
      <c r="N4114" s="22"/>
      <c r="O4114" s="22"/>
    </row>
    <row r="4115" spans="9:15" x14ac:dyDescent="0.2">
      <c r="I4115" s="22"/>
      <c r="J4115" s="22"/>
      <c r="K4115" s="22"/>
      <c r="L4115" s="22"/>
      <c r="M4115" s="22"/>
      <c r="N4115" s="22"/>
      <c r="O4115" s="22"/>
    </row>
    <row r="4116" spans="9:15" x14ac:dyDescent="0.2">
      <c r="I4116" s="22"/>
      <c r="J4116" s="22"/>
      <c r="K4116" s="22"/>
      <c r="L4116" s="22"/>
      <c r="M4116" s="22"/>
      <c r="N4116" s="22"/>
      <c r="O4116" s="22"/>
    </row>
    <row r="4117" spans="9:15" x14ac:dyDescent="0.2">
      <c r="I4117" s="22"/>
      <c r="J4117" s="22"/>
      <c r="K4117" s="22"/>
      <c r="L4117" s="22"/>
      <c r="M4117" s="22"/>
      <c r="N4117" s="22"/>
      <c r="O4117" s="22"/>
    </row>
    <row r="4118" spans="9:15" x14ac:dyDescent="0.2">
      <c r="I4118" s="22"/>
      <c r="J4118" s="22"/>
      <c r="K4118" s="22"/>
      <c r="L4118" s="22"/>
      <c r="M4118" s="22"/>
      <c r="N4118" s="22"/>
      <c r="O4118" s="22"/>
    </row>
    <row r="4119" spans="9:15" x14ac:dyDescent="0.2">
      <c r="I4119" s="22"/>
      <c r="J4119" s="22"/>
      <c r="K4119" s="22"/>
      <c r="L4119" s="22"/>
      <c r="M4119" s="22"/>
      <c r="N4119" s="22"/>
      <c r="O4119" s="22"/>
    </row>
    <row r="4120" spans="9:15" x14ac:dyDescent="0.2">
      <c r="I4120" s="22"/>
      <c r="J4120" s="22"/>
      <c r="K4120" s="22"/>
      <c r="L4120" s="22"/>
      <c r="M4120" s="22"/>
      <c r="N4120" s="22"/>
      <c r="O4120" s="22"/>
    </row>
    <row r="4121" spans="9:15" x14ac:dyDescent="0.2">
      <c r="I4121" s="22"/>
      <c r="J4121" s="22"/>
      <c r="K4121" s="22"/>
      <c r="L4121" s="22"/>
      <c r="M4121" s="22"/>
      <c r="N4121" s="22"/>
      <c r="O4121" s="22"/>
    </row>
    <row r="4122" spans="9:15" x14ac:dyDescent="0.2">
      <c r="I4122" s="22"/>
      <c r="J4122" s="22"/>
      <c r="K4122" s="22"/>
      <c r="L4122" s="22"/>
      <c r="M4122" s="22"/>
      <c r="N4122" s="22"/>
      <c r="O4122" s="22"/>
    </row>
    <row r="4123" spans="9:15" x14ac:dyDescent="0.2">
      <c r="I4123" s="22"/>
      <c r="J4123" s="22"/>
      <c r="K4123" s="22"/>
      <c r="L4123" s="22"/>
      <c r="M4123" s="22"/>
      <c r="N4123" s="22"/>
      <c r="O4123" s="22"/>
    </row>
    <row r="4124" spans="9:15" x14ac:dyDescent="0.2">
      <c r="I4124" s="22"/>
      <c r="J4124" s="22"/>
      <c r="K4124" s="22"/>
      <c r="L4124" s="22"/>
      <c r="M4124" s="22"/>
      <c r="N4124" s="22"/>
      <c r="O4124" s="22"/>
    </row>
    <row r="4125" spans="9:15" x14ac:dyDescent="0.2">
      <c r="I4125" s="22"/>
      <c r="J4125" s="22"/>
      <c r="K4125" s="22"/>
      <c r="L4125" s="22"/>
      <c r="M4125" s="22"/>
      <c r="N4125" s="22"/>
      <c r="O4125" s="22"/>
    </row>
    <row r="4126" spans="9:15" x14ac:dyDescent="0.2">
      <c r="I4126" s="22"/>
      <c r="J4126" s="22"/>
      <c r="K4126" s="22"/>
      <c r="L4126" s="22"/>
      <c r="M4126" s="22"/>
      <c r="N4126" s="22"/>
      <c r="O4126" s="22"/>
    </row>
    <row r="4127" spans="9:15" x14ac:dyDescent="0.2">
      <c r="I4127" s="22"/>
      <c r="J4127" s="22"/>
      <c r="K4127" s="22"/>
      <c r="L4127" s="22"/>
      <c r="M4127" s="22"/>
      <c r="N4127" s="22"/>
      <c r="O4127" s="22"/>
    </row>
    <row r="4128" spans="9:15" x14ac:dyDescent="0.2">
      <c r="I4128" s="22"/>
      <c r="J4128" s="22"/>
      <c r="K4128" s="22"/>
      <c r="L4128" s="22"/>
      <c r="M4128" s="22"/>
      <c r="N4128" s="22"/>
      <c r="O4128" s="22"/>
    </row>
    <row r="4129" spans="9:15" x14ac:dyDescent="0.2">
      <c r="I4129" s="22"/>
      <c r="J4129" s="22"/>
      <c r="K4129" s="22"/>
      <c r="L4129" s="22"/>
      <c r="M4129" s="22"/>
      <c r="N4129" s="22"/>
      <c r="O4129" s="22"/>
    </row>
    <row r="4130" spans="9:15" x14ac:dyDescent="0.2">
      <c r="I4130" s="22"/>
      <c r="J4130" s="22"/>
      <c r="K4130" s="22"/>
      <c r="L4130" s="22"/>
      <c r="M4130" s="22"/>
      <c r="N4130" s="22"/>
      <c r="O4130" s="22"/>
    </row>
    <row r="4131" spans="9:15" x14ac:dyDescent="0.2">
      <c r="I4131" s="22"/>
      <c r="J4131" s="22"/>
      <c r="K4131" s="22"/>
      <c r="L4131" s="22"/>
      <c r="M4131" s="22"/>
      <c r="N4131" s="22"/>
      <c r="O4131" s="22"/>
    </row>
    <row r="4132" spans="9:15" x14ac:dyDescent="0.2">
      <c r="I4132" s="22"/>
      <c r="J4132" s="22"/>
      <c r="K4132" s="22"/>
      <c r="L4132" s="22"/>
      <c r="M4132" s="22"/>
      <c r="N4132" s="22"/>
      <c r="O4132" s="22"/>
    </row>
    <row r="4133" spans="9:15" x14ac:dyDescent="0.2">
      <c r="I4133" s="22"/>
      <c r="J4133" s="22"/>
      <c r="K4133" s="22"/>
      <c r="L4133" s="22"/>
      <c r="M4133" s="22"/>
      <c r="N4133" s="22"/>
      <c r="O4133" s="22"/>
    </row>
    <row r="4134" spans="9:15" x14ac:dyDescent="0.2">
      <c r="I4134" s="22"/>
      <c r="J4134" s="22"/>
      <c r="K4134" s="22"/>
      <c r="L4134" s="22"/>
      <c r="M4134" s="22"/>
      <c r="N4134" s="22"/>
      <c r="O4134" s="22"/>
    </row>
    <row r="4135" spans="9:15" x14ac:dyDescent="0.2">
      <c r="I4135" s="22"/>
      <c r="J4135" s="22"/>
      <c r="K4135" s="22"/>
      <c r="L4135" s="22"/>
      <c r="M4135" s="22"/>
      <c r="N4135" s="22"/>
      <c r="O4135" s="22"/>
    </row>
    <row r="4136" spans="9:15" x14ac:dyDescent="0.2">
      <c r="I4136" s="22"/>
      <c r="J4136" s="22"/>
      <c r="K4136" s="22"/>
      <c r="L4136" s="22"/>
      <c r="M4136" s="22"/>
      <c r="N4136" s="22"/>
      <c r="O4136" s="22"/>
    </row>
    <row r="4137" spans="9:15" x14ac:dyDescent="0.2">
      <c r="I4137" s="22"/>
      <c r="J4137" s="22"/>
      <c r="K4137" s="22"/>
      <c r="L4137" s="22"/>
      <c r="M4137" s="22"/>
      <c r="N4137" s="22"/>
      <c r="O4137" s="22"/>
    </row>
    <row r="4138" spans="9:15" x14ac:dyDescent="0.2">
      <c r="I4138" s="22"/>
      <c r="J4138" s="22"/>
      <c r="K4138" s="22"/>
      <c r="L4138" s="22"/>
      <c r="M4138" s="22"/>
      <c r="N4138" s="22"/>
      <c r="O4138" s="22"/>
    </row>
    <row r="4139" spans="9:15" x14ac:dyDescent="0.2">
      <c r="I4139" s="22"/>
      <c r="J4139" s="22"/>
      <c r="K4139" s="22"/>
      <c r="L4139" s="22"/>
      <c r="M4139" s="22"/>
      <c r="N4139" s="22"/>
      <c r="O4139" s="22"/>
    </row>
    <row r="4140" spans="9:15" x14ac:dyDescent="0.2">
      <c r="I4140" s="22"/>
      <c r="J4140" s="22"/>
      <c r="K4140" s="22"/>
      <c r="L4140" s="22"/>
      <c r="M4140" s="22"/>
      <c r="N4140" s="22"/>
      <c r="O4140" s="22"/>
    </row>
    <row r="4141" spans="9:15" x14ac:dyDescent="0.2">
      <c r="I4141" s="22"/>
      <c r="J4141" s="22"/>
      <c r="K4141" s="22"/>
      <c r="L4141" s="22"/>
      <c r="M4141" s="22"/>
      <c r="N4141" s="22"/>
      <c r="O4141" s="22"/>
    </row>
    <row r="4142" spans="9:15" x14ac:dyDescent="0.2">
      <c r="I4142" s="22"/>
      <c r="J4142" s="22"/>
      <c r="K4142" s="22"/>
      <c r="L4142" s="22"/>
      <c r="M4142" s="22"/>
      <c r="N4142" s="22"/>
      <c r="O4142" s="22"/>
    </row>
    <row r="4143" spans="9:15" x14ac:dyDescent="0.2">
      <c r="I4143" s="22"/>
      <c r="J4143" s="22"/>
      <c r="K4143" s="22"/>
      <c r="L4143" s="22"/>
      <c r="M4143" s="22"/>
      <c r="N4143" s="22"/>
      <c r="O4143" s="22"/>
    </row>
    <row r="4144" spans="9:15" x14ac:dyDescent="0.2">
      <c r="I4144" s="22"/>
      <c r="J4144" s="22"/>
      <c r="K4144" s="22"/>
      <c r="L4144" s="22"/>
      <c r="M4144" s="22"/>
      <c r="N4144" s="22"/>
      <c r="O4144" s="22"/>
    </row>
    <row r="4145" spans="9:15" x14ac:dyDescent="0.2">
      <c r="I4145" s="22"/>
      <c r="J4145" s="22"/>
      <c r="K4145" s="22"/>
      <c r="L4145" s="22"/>
      <c r="M4145" s="22"/>
      <c r="N4145" s="22"/>
      <c r="O4145" s="22"/>
    </row>
    <row r="4146" spans="9:15" x14ac:dyDescent="0.2">
      <c r="I4146" s="22"/>
      <c r="J4146" s="22"/>
      <c r="K4146" s="22"/>
      <c r="L4146" s="22"/>
      <c r="M4146" s="22"/>
      <c r="N4146" s="22"/>
      <c r="O4146" s="22"/>
    </row>
    <row r="4147" spans="9:15" x14ac:dyDescent="0.2">
      <c r="I4147" s="22"/>
      <c r="J4147" s="22"/>
      <c r="K4147" s="22"/>
      <c r="L4147" s="22"/>
      <c r="M4147" s="22"/>
      <c r="N4147" s="22"/>
      <c r="O4147" s="22"/>
    </row>
    <row r="4148" spans="9:15" x14ac:dyDescent="0.2">
      <c r="I4148" s="22"/>
      <c r="J4148" s="22"/>
      <c r="K4148" s="22"/>
      <c r="L4148" s="22"/>
      <c r="M4148" s="22"/>
      <c r="N4148" s="22"/>
      <c r="O4148" s="22"/>
    </row>
    <row r="4149" spans="9:15" x14ac:dyDescent="0.2">
      <c r="I4149" s="22"/>
      <c r="J4149" s="22"/>
      <c r="K4149" s="22"/>
      <c r="L4149" s="22"/>
      <c r="M4149" s="22"/>
      <c r="N4149" s="22"/>
      <c r="O4149" s="22"/>
    </row>
    <row r="4150" spans="9:15" x14ac:dyDescent="0.2">
      <c r="I4150" s="22"/>
      <c r="J4150" s="22"/>
      <c r="K4150" s="22"/>
      <c r="L4150" s="22"/>
      <c r="M4150" s="22"/>
      <c r="N4150" s="22"/>
      <c r="O4150" s="22"/>
    </row>
    <row r="4151" spans="9:15" x14ac:dyDescent="0.2">
      <c r="I4151" s="22"/>
      <c r="J4151" s="22"/>
      <c r="K4151" s="22"/>
      <c r="L4151" s="22"/>
      <c r="M4151" s="22"/>
      <c r="N4151" s="22"/>
      <c r="O4151" s="22"/>
    </row>
    <row r="4152" spans="9:15" x14ac:dyDescent="0.2">
      <c r="I4152" s="22"/>
      <c r="J4152" s="22"/>
      <c r="K4152" s="22"/>
      <c r="L4152" s="22"/>
      <c r="M4152" s="22"/>
      <c r="N4152" s="22"/>
      <c r="O4152" s="22"/>
    </row>
    <row r="4153" spans="9:15" x14ac:dyDescent="0.2">
      <c r="I4153" s="22"/>
      <c r="J4153" s="22"/>
      <c r="K4153" s="22"/>
      <c r="L4153" s="22"/>
      <c r="M4153" s="22"/>
      <c r="N4153" s="22"/>
      <c r="O4153" s="22"/>
    </row>
    <row r="4154" spans="9:15" x14ac:dyDescent="0.2">
      <c r="I4154" s="22"/>
      <c r="J4154" s="22"/>
      <c r="K4154" s="22"/>
      <c r="L4154" s="22"/>
      <c r="M4154" s="22"/>
      <c r="N4154" s="22"/>
      <c r="O4154" s="22"/>
    </row>
    <row r="4155" spans="9:15" x14ac:dyDescent="0.2">
      <c r="I4155" s="22"/>
      <c r="J4155" s="22"/>
      <c r="K4155" s="22"/>
      <c r="L4155" s="22"/>
      <c r="M4155" s="22"/>
      <c r="N4155" s="22"/>
      <c r="O4155" s="22"/>
    </row>
    <row r="4156" spans="9:15" x14ac:dyDescent="0.2">
      <c r="I4156" s="22"/>
      <c r="J4156" s="22"/>
      <c r="K4156" s="22"/>
      <c r="L4156" s="22"/>
      <c r="M4156" s="22"/>
      <c r="N4156" s="22"/>
      <c r="O4156" s="22"/>
    </row>
    <row r="4157" spans="9:15" x14ac:dyDescent="0.2">
      <c r="I4157" s="22"/>
      <c r="J4157" s="22"/>
      <c r="K4157" s="22"/>
      <c r="L4157" s="22"/>
      <c r="M4157" s="22"/>
      <c r="N4157" s="22"/>
      <c r="O4157" s="22"/>
    </row>
    <row r="4158" spans="9:15" x14ac:dyDescent="0.2">
      <c r="I4158" s="22"/>
      <c r="J4158" s="22"/>
      <c r="K4158" s="22"/>
      <c r="L4158" s="22"/>
      <c r="M4158" s="22"/>
      <c r="N4158" s="22"/>
      <c r="O4158" s="22"/>
    </row>
    <row r="4159" spans="9:15" x14ac:dyDescent="0.2">
      <c r="I4159" s="22"/>
      <c r="J4159" s="22"/>
      <c r="K4159" s="22"/>
      <c r="L4159" s="22"/>
      <c r="M4159" s="22"/>
      <c r="N4159" s="22"/>
      <c r="O4159" s="22"/>
    </row>
    <row r="4160" spans="9:15" x14ac:dyDescent="0.2">
      <c r="I4160" s="22"/>
      <c r="J4160" s="22"/>
      <c r="K4160" s="22"/>
      <c r="L4160" s="22"/>
      <c r="M4160" s="22"/>
      <c r="N4160" s="22"/>
      <c r="O4160" s="22"/>
    </row>
    <row r="4161" spans="9:15" x14ac:dyDescent="0.2">
      <c r="I4161" s="22"/>
      <c r="J4161" s="22"/>
      <c r="K4161" s="22"/>
      <c r="L4161" s="22"/>
      <c r="M4161" s="22"/>
      <c r="N4161" s="22"/>
      <c r="O4161" s="22"/>
    </row>
    <row r="4162" spans="9:15" x14ac:dyDescent="0.2">
      <c r="I4162" s="22"/>
      <c r="J4162" s="22"/>
      <c r="K4162" s="22"/>
      <c r="L4162" s="22"/>
      <c r="M4162" s="22"/>
      <c r="N4162" s="22"/>
      <c r="O4162" s="22"/>
    </row>
    <row r="4163" spans="9:15" x14ac:dyDescent="0.2">
      <c r="I4163" s="22"/>
      <c r="J4163" s="22"/>
      <c r="K4163" s="22"/>
      <c r="L4163" s="22"/>
      <c r="M4163" s="22"/>
      <c r="N4163" s="22"/>
      <c r="O4163" s="22"/>
    </row>
    <row r="4164" spans="9:15" x14ac:dyDescent="0.2">
      <c r="I4164" s="22"/>
      <c r="J4164" s="22"/>
      <c r="K4164" s="22"/>
      <c r="L4164" s="22"/>
      <c r="M4164" s="22"/>
      <c r="N4164" s="22"/>
      <c r="O4164" s="22"/>
    </row>
    <row r="4165" spans="9:15" x14ac:dyDescent="0.2">
      <c r="I4165" s="22"/>
      <c r="J4165" s="22"/>
      <c r="K4165" s="22"/>
      <c r="L4165" s="22"/>
      <c r="M4165" s="22"/>
      <c r="N4165" s="22"/>
      <c r="O4165" s="22"/>
    </row>
    <row r="4166" spans="9:15" x14ac:dyDescent="0.2">
      <c r="I4166" s="22"/>
      <c r="J4166" s="22"/>
      <c r="K4166" s="22"/>
      <c r="L4166" s="22"/>
      <c r="M4166" s="22"/>
      <c r="N4166" s="22"/>
      <c r="O4166" s="22"/>
    </row>
    <row r="4167" spans="9:15" x14ac:dyDescent="0.2">
      <c r="I4167" s="22"/>
      <c r="J4167" s="22"/>
      <c r="K4167" s="22"/>
      <c r="L4167" s="22"/>
      <c r="M4167" s="22"/>
      <c r="N4167" s="22"/>
      <c r="O4167" s="22"/>
    </row>
    <row r="4168" spans="9:15" x14ac:dyDescent="0.2">
      <c r="I4168" s="22"/>
      <c r="J4168" s="22"/>
      <c r="K4168" s="22"/>
      <c r="L4168" s="22"/>
      <c r="M4168" s="22"/>
      <c r="N4168" s="22"/>
      <c r="O4168" s="22"/>
    </row>
    <row r="4169" spans="9:15" x14ac:dyDescent="0.2">
      <c r="I4169" s="22"/>
      <c r="J4169" s="22"/>
      <c r="K4169" s="22"/>
      <c r="L4169" s="22"/>
      <c r="M4169" s="22"/>
      <c r="N4169" s="22"/>
      <c r="O4169" s="22"/>
    </row>
    <row r="4170" spans="9:15" x14ac:dyDescent="0.2">
      <c r="I4170" s="22"/>
      <c r="J4170" s="22"/>
      <c r="K4170" s="22"/>
      <c r="L4170" s="22"/>
      <c r="M4170" s="22"/>
      <c r="N4170" s="22"/>
      <c r="O4170" s="22"/>
    </row>
    <row r="4171" spans="9:15" x14ac:dyDescent="0.2">
      <c r="I4171" s="22"/>
      <c r="J4171" s="22"/>
      <c r="K4171" s="22"/>
      <c r="L4171" s="22"/>
      <c r="M4171" s="22"/>
      <c r="N4171" s="22"/>
      <c r="O4171" s="22"/>
    </row>
    <row r="4172" spans="9:15" x14ac:dyDescent="0.2">
      <c r="I4172" s="22"/>
      <c r="J4172" s="22"/>
      <c r="K4172" s="22"/>
      <c r="L4172" s="22"/>
      <c r="M4172" s="22"/>
      <c r="N4172" s="22"/>
      <c r="O4172" s="22"/>
    </row>
    <row r="4173" spans="9:15" x14ac:dyDescent="0.2">
      <c r="I4173" s="22"/>
      <c r="J4173" s="22"/>
      <c r="K4173" s="22"/>
      <c r="L4173" s="22"/>
      <c r="M4173" s="22"/>
      <c r="N4173" s="22"/>
      <c r="O4173" s="22"/>
    </row>
    <row r="4174" spans="9:15" x14ac:dyDescent="0.2">
      <c r="I4174" s="22"/>
      <c r="J4174" s="22"/>
      <c r="K4174" s="22"/>
      <c r="L4174" s="22"/>
      <c r="M4174" s="22"/>
      <c r="N4174" s="22"/>
      <c r="O4174" s="22"/>
    </row>
    <row r="4175" spans="9:15" x14ac:dyDescent="0.2">
      <c r="I4175" s="22"/>
      <c r="J4175" s="22"/>
      <c r="K4175" s="22"/>
      <c r="L4175" s="22"/>
      <c r="M4175" s="22"/>
      <c r="N4175" s="22"/>
      <c r="O4175" s="22"/>
    </row>
    <row r="4176" spans="9:15" x14ac:dyDescent="0.2">
      <c r="I4176" s="22"/>
      <c r="J4176" s="22"/>
      <c r="K4176" s="22"/>
      <c r="L4176" s="22"/>
      <c r="M4176" s="22"/>
      <c r="N4176" s="22"/>
      <c r="O4176" s="22"/>
    </row>
    <row r="4177" spans="9:15" x14ac:dyDescent="0.2">
      <c r="I4177" s="22"/>
      <c r="J4177" s="22"/>
      <c r="K4177" s="22"/>
      <c r="L4177" s="22"/>
      <c r="M4177" s="22"/>
      <c r="N4177" s="22"/>
      <c r="O4177" s="22"/>
    </row>
    <row r="4178" spans="9:15" x14ac:dyDescent="0.2">
      <c r="I4178" s="22"/>
      <c r="J4178" s="22"/>
      <c r="K4178" s="22"/>
      <c r="L4178" s="22"/>
      <c r="M4178" s="22"/>
      <c r="N4178" s="22"/>
      <c r="O4178" s="22"/>
    </row>
    <row r="4179" spans="9:15" x14ac:dyDescent="0.2">
      <c r="I4179" s="22"/>
      <c r="J4179" s="22"/>
      <c r="K4179" s="22"/>
      <c r="L4179" s="22"/>
      <c r="M4179" s="22"/>
      <c r="N4179" s="22"/>
      <c r="O4179" s="22"/>
    </row>
    <row r="4180" spans="9:15" x14ac:dyDescent="0.2">
      <c r="I4180" s="22"/>
      <c r="J4180" s="22"/>
      <c r="K4180" s="22"/>
      <c r="L4180" s="22"/>
      <c r="M4180" s="22"/>
      <c r="N4180" s="22"/>
      <c r="O4180" s="22"/>
    </row>
    <row r="4181" spans="9:15" x14ac:dyDescent="0.2">
      <c r="I4181" s="22"/>
      <c r="J4181" s="22"/>
      <c r="K4181" s="22"/>
      <c r="L4181" s="22"/>
      <c r="M4181" s="22"/>
      <c r="N4181" s="22"/>
      <c r="O4181" s="22"/>
    </row>
    <row r="4182" spans="9:15" x14ac:dyDescent="0.2">
      <c r="I4182" s="22"/>
      <c r="J4182" s="22"/>
      <c r="K4182" s="22"/>
      <c r="L4182" s="22"/>
      <c r="M4182" s="22"/>
      <c r="N4182" s="22"/>
      <c r="O4182" s="22"/>
    </row>
    <row r="4183" spans="9:15" x14ac:dyDescent="0.2">
      <c r="I4183" s="22"/>
      <c r="J4183" s="22"/>
      <c r="K4183" s="22"/>
      <c r="L4183" s="22"/>
      <c r="M4183" s="22"/>
      <c r="N4183" s="22"/>
      <c r="O4183" s="22"/>
    </row>
    <row r="4184" spans="9:15" x14ac:dyDescent="0.2">
      <c r="I4184" s="22"/>
      <c r="J4184" s="22"/>
      <c r="K4184" s="22"/>
      <c r="L4184" s="22"/>
      <c r="M4184" s="22"/>
      <c r="N4184" s="22"/>
      <c r="O4184" s="22"/>
    </row>
    <row r="4185" spans="9:15" x14ac:dyDescent="0.2">
      <c r="I4185" s="22"/>
      <c r="J4185" s="22"/>
      <c r="K4185" s="22"/>
      <c r="L4185" s="22"/>
      <c r="M4185" s="22"/>
      <c r="N4185" s="22"/>
      <c r="O4185" s="22"/>
    </row>
    <row r="4186" spans="9:15" x14ac:dyDescent="0.2">
      <c r="I4186" s="22"/>
      <c r="J4186" s="22"/>
      <c r="K4186" s="22"/>
      <c r="L4186" s="22"/>
      <c r="M4186" s="22"/>
      <c r="N4186" s="22"/>
      <c r="O4186" s="22"/>
    </row>
    <row r="4187" spans="9:15" x14ac:dyDescent="0.2">
      <c r="I4187" s="22"/>
      <c r="J4187" s="22"/>
      <c r="K4187" s="22"/>
      <c r="L4187" s="22"/>
      <c r="M4187" s="22"/>
      <c r="N4187" s="22"/>
      <c r="O4187" s="22"/>
    </row>
    <row r="4188" spans="9:15" x14ac:dyDescent="0.2">
      <c r="I4188" s="22"/>
      <c r="J4188" s="22"/>
      <c r="K4188" s="22"/>
      <c r="L4188" s="22"/>
      <c r="M4188" s="22"/>
      <c r="N4188" s="22"/>
      <c r="O4188" s="22"/>
    </row>
    <row r="4189" spans="9:15" x14ac:dyDescent="0.2">
      <c r="I4189" s="22"/>
      <c r="J4189" s="22"/>
      <c r="K4189" s="22"/>
      <c r="L4189" s="22"/>
      <c r="M4189" s="22"/>
      <c r="N4189" s="22"/>
      <c r="O4189" s="22"/>
    </row>
    <row r="4190" spans="9:15" x14ac:dyDescent="0.2">
      <c r="I4190" s="22"/>
      <c r="J4190" s="22"/>
      <c r="K4190" s="22"/>
      <c r="L4190" s="22"/>
      <c r="M4190" s="22"/>
      <c r="N4190" s="22"/>
      <c r="O4190" s="22"/>
    </row>
    <row r="4191" spans="9:15" x14ac:dyDescent="0.2">
      <c r="I4191" s="22"/>
      <c r="J4191" s="22"/>
      <c r="K4191" s="22"/>
      <c r="L4191" s="22"/>
      <c r="M4191" s="22"/>
      <c r="N4191" s="22"/>
      <c r="O4191" s="22"/>
    </row>
    <row r="4192" spans="9:15" x14ac:dyDescent="0.2">
      <c r="I4192" s="22"/>
      <c r="J4192" s="22"/>
      <c r="K4192" s="22"/>
      <c r="L4192" s="22"/>
      <c r="M4192" s="22"/>
      <c r="N4192" s="22"/>
      <c r="O4192" s="22"/>
    </row>
    <row r="4193" spans="9:15" x14ac:dyDescent="0.2">
      <c r="I4193" s="22"/>
      <c r="J4193" s="22"/>
      <c r="K4193" s="22"/>
      <c r="L4193" s="22"/>
      <c r="M4193" s="22"/>
      <c r="N4193" s="22"/>
      <c r="O4193" s="22"/>
    </row>
    <row r="4194" spans="9:15" x14ac:dyDescent="0.2">
      <c r="I4194" s="22"/>
      <c r="J4194" s="22"/>
      <c r="K4194" s="22"/>
      <c r="L4194" s="22"/>
      <c r="M4194" s="22"/>
      <c r="N4194" s="22"/>
      <c r="O4194" s="22"/>
    </row>
    <row r="4195" spans="9:15" x14ac:dyDescent="0.2">
      <c r="I4195" s="22"/>
      <c r="J4195" s="22"/>
      <c r="K4195" s="22"/>
      <c r="L4195" s="22"/>
      <c r="M4195" s="22"/>
      <c r="N4195" s="22"/>
      <c r="O4195" s="22"/>
    </row>
    <row r="4196" spans="9:15" x14ac:dyDescent="0.2">
      <c r="I4196" s="22"/>
      <c r="J4196" s="22"/>
      <c r="K4196" s="22"/>
      <c r="L4196" s="22"/>
      <c r="M4196" s="22"/>
      <c r="N4196" s="22"/>
      <c r="O4196" s="22"/>
    </row>
    <row r="4197" spans="9:15" x14ac:dyDescent="0.2">
      <c r="I4197" s="22"/>
      <c r="J4197" s="22"/>
      <c r="K4197" s="22"/>
      <c r="L4197" s="22"/>
      <c r="M4197" s="22"/>
      <c r="N4197" s="22"/>
      <c r="O4197" s="22"/>
    </row>
    <row r="4198" spans="9:15" x14ac:dyDescent="0.2">
      <c r="I4198" s="22"/>
      <c r="J4198" s="22"/>
      <c r="K4198" s="22"/>
      <c r="L4198" s="22"/>
      <c r="M4198" s="22"/>
      <c r="N4198" s="22"/>
      <c r="O4198" s="22"/>
    </row>
    <row r="4199" spans="9:15" x14ac:dyDescent="0.2">
      <c r="I4199" s="22"/>
      <c r="J4199" s="22"/>
      <c r="K4199" s="22"/>
      <c r="L4199" s="22"/>
      <c r="M4199" s="22"/>
      <c r="N4199" s="22"/>
      <c r="O4199" s="22"/>
    </row>
    <row r="4200" spans="9:15" x14ac:dyDescent="0.2">
      <c r="I4200" s="22"/>
      <c r="J4200" s="22"/>
      <c r="K4200" s="22"/>
      <c r="L4200" s="22"/>
      <c r="M4200" s="22"/>
      <c r="N4200" s="22"/>
      <c r="O4200" s="22"/>
    </row>
    <row r="4201" spans="9:15" x14ac:dyDescent="0.2">
      <c r="I4201" s="22"/>
      <c r="J4201" s="22"/>
      <c r="K4201" s="22"/>
      <c r="L4201" s="22"/>
      <c r="M4201" s="22"/>
      <c r="N4201" s="22"/>
      <c r="O4201" s="22"/>
    </row>
    <row r="4202" spans="9:15" x14ac:dyDescent="0.2">
      <c r="I4202" s="22"/>
      <c r="J4202" s="22"/>
      <c r="K4202" s="22"/>
      <c r="L4202" s="22"/>
      <c r="M4202" s="22"/>
      <c r="N4202" s="22"/>
      <c r="O4202" s="22"/>
    </row>
    <row r="4203" spans="9:15" x14ac:dyDescent="0.2">
      <c r="I4203" s="22"/>
      <c r="J4203" s="22"/>
      <c r="K4203" s="22"/>
      <c r="L4203" s="22"/>
      <c r="M4203" s="22"/>
      <c r="N4203" s="22"/>
      <c r="O4203" s="22"/>
    </row>
    <row r="4204" spans="9:15" x14ac:dyDescent="0.2">
      <c r="I4204" s="22"/>
      <c r="J4204" s="22"/>
      <c r="K4204" s="22"/>
      <c r="L4204" s="22"/>
      <c r="M4204" s="22"/>
      <c r="N4204" s="22"/>
      <c r="O4204" s="22"/>
    </row>
    <row r="4205" spans="9:15" x14ac:dyDescent="0.2">
      <c r="I4205" s="22"/>
      <c r="J4205" s="22"/>
      <c r="K4205" s="22"/>
      <c r="L4205" s="22"/>
      <c r="M4205" s="22"/>
      <c r="N4205" s="22"/>
      <c r="O4205" s="22"/>
    </row>
    <row r="4206" spans="9:15" x14ac:dyDescent="0.2">
      <c r="I4206" s="22"/>
      <c r="J4206" s="22"/>
      <c r="K4206" s="22"/>
      <c r="L4206" s="22"/>
      <c r="M4206" s="22"/>
      <c r="N4206" s="22"/>
      <c r="O4206" s="22"/>
    </row>
    <row r="4207" spans="9:15" x14ac:dyDescent="0.2">
      <c r="I4207" s="22"/>
      <c r="J4207" s="22"/>
      <c r="K4207" s="22"/>
      <c r="L4207" s="22"/>
      <c r="M4207" s="22"/>
      <c r="N4207" s="22"/>
      <c r="O4207" s="22"/>
    </row>
    <row r="4208" spans="9:15" x14ac:dyDescent="0.2">
      <c r="I4208" s="22"/>
      <c r="J4208" s="22"/>
      <c r="K4208" s="22"/>
      <c r="L4208" s="22"/>
      <c r="M4208" s="22"/>
      <c r="N4208" s="22"/>
      <c r="O4208" s="22"/>
    </row>
    <row r="4209" spans="9:15" x14ac:dyDescent="0.2">
      <c r="I4209" s="22"/>
      <c r="J4209" s="22"/>
      <c r="K4209" s="22"/>
      <c r="L4209" s="22"/>
      <c r="M4209" s="22"/>
      <c r="N4209" s="22"/>
      <c r="O4209" s="22"/>
    </row>
    <row r="4210" spans="9:15" x14ac:dyDescent="0.2">
      <c r="I4210" s="22"/>
      <c r="J4210" s="22"/>
      <c r="K4210" s="22"/>
      <c r="L4210" s="22"/>
      <c r="M4210" s="22"/>
      <c r="N4210" s="22"/>
      <c r="O4210" s="22"/>
    </row>
    <row r="4211" spans="9:15" x14ac:dyDescent="0.2">
      <c r="I4211" s="22"/>
      <c r="J4211" s="22"/>
      <c r="K4211" s="22"/>
      <c r="L4211" s="22"/>
      <c r="M4211" s="22"/>
      <c r="N4211" s="22"/>
      <c r="O4211" s="22"/>
    </row>
    <row r="4212" spans="9:15" x14ac:dyDescent="0.2">
      <c r="I4212" s="22"/>
      <c r="J4212" s="22"/>
      <c r="K4212" s="22"/>
      <c r="L4212" s="22"/>
      <c r="M4212" s="22"/>
      <c r="N4212" s="22"/>
      <c r="O4212" s="22"/>
    </row>
    <row r="4213" spans="9:15" x14ac:dyDescent="0.2">
      <c r="I4213" s="22"/>
      <c r="J4213" s="22"/>
      <c r="K4213" s="22"/>
      <c r="L4213" s="22"/>
      <c r="M4213" s="22"/>
      <c r="N4213" s="22"/>
      <c r="O4213" s="22"/>
    </row>
    <row r="4214" spans="9:15" x14ac:dyDescent="0.2">
      <c r="I4214" s="22"/>
      <c r="J4214" s="22"/>
      <c r="K4214" s="22"/>
      <c r="L4214" s="22"/>
      <c r="M4214" s="22"/>
      <c r="N4214" s="22"/>
      <c r="O4214" s="22"/>
    </row>
    <row r="4215" spans="9:15" x14ac:dyDescent="0.2">
      <c r="I4215" s="22"/>
      <c r="J4215" s="22"/>
      <c r="K4215" s="22"/>
      <c r="L4215" s="22"/>
      <c r="M4215" s="22"/>
      <c r="N4215" s="22"/>
      <c r="O4215" s="22"/>
    </row>
    <row r="4216" spans="9:15" x14ac:dyDescent="0.2">
      <c r="I4216" s="22"/>
      <c r="J4216" s="22"/>
      <c r="K4216" s="22"/>
      <c r="L4216" s="22"/>
      <c r="M4216" s="22"/>
      <c r="N4216" s="22"/>
      <c r="O4216" s="22"/>
    </row>
    <row r="4217" spans="9:15" x14ac:dyDescent="0.2">
      <c r="I4217" s="22"/>
      <c r="J4217" s="22"/>
      <c r="K4217" s="22"/>
      <c r="L4217" s="22"/>
      <c r="M4217" s="22"/>
      <c r="N4217" s="22"/>
      <c r="O4217" s="22"/>
    </row>
    <row r="4218" spans="9:15" x14ac:dyDescent="0.2">
      <c r="I4218" s="22"/>
      <c r="J4218" s="22"/>
      <c r="K4218" s="22"/>
      <c r="L4218" s="22"/>
      <c r="M4218" s="22"/>
      <c r="N4218" s="22"/>
      <c r="O4218" s="22"/>
    </row>
    <row r="4219" spans="9:15" x14ac:dyDescent="0.2">
      <c r="I4219" s="22"/>
      <c r="J4219" s="22"/>
      <c r="K4219" s="22"/>
      <c r="L4219" s="22"/>
      <c r="M4219" s="22"/>
      <c r="N4219" s="22"/>
      <c r="O4219" s="22"/>
    </row>
    <row r="4220" spans="9:15" x14ac:dyDescent="0.2">
      <c r="I4220" s="22"/>
      <c r="J4220" s="22"/>
      <c r="K4220" s="22"/>
      <c r="L4220" s="22"/>
      <c r="M4220" s="22"/>
      <c r="N4220" s="22"/>
      <c r="O4220" s="22"/>
    </row>
    <row r="4221" spans="9:15" x14ac:dyDescent="0.2">
      <c r="I4221" s="22"/>
      <c r="J4221" s="22"/>
      <c r="K4221" s="22"/>
      <c r="L4221" s="22"/>
      <c r="M4221" s="22"/>
      <c r="N4221" s="22"/>
      <c r="O4221" s="22"/>
    </row>
    <row r="4222" spans="9:15" x14ac:dyDescent="0.2">
      <c r="I4222" s="22"/>
      <c r="J4222" s="22"/>
      <c r="K4222" s="22"/>
      <c r="L4222" s="22"/>
      <c r="M4222" s="22"/>
      <c r="N4222" s="22"/>
      <c r="O4222" s="22"/>
    </row>
    <row r="4223" spans="9:15" x14ac:dyDescent="0.2">
      <c r="I4223" s="22"/>
      <c r="J4223" s="22"/>
      <c r="K4223" s="22"/>
      <c r="L4223" s="22"/>
      <c r="M4223" s="22"/>
      <c r="N4223" s="22"/>
      <c r="O4223" s="22"/>
    </row>
    <row r="4224" spans="9:15" x14ac:dyDescent="0.2">
      <c r="I4224" s="22"/>
      <c r="J4224" s="22"/>
      <c r="K4224" s="22"/>
      <c r="L4224" s="22"/>
      <c r="M4224" s="22"/>
      <c r="N4224" s="22"/>
      <c r="O4224" s="22"/>
    </row>
    <row r="4225" spans="9:15" x14ac:dyDescent="0.2">
      <c r="I4225" s="22"/>
      <c r="J4225" s="22"/>
      <c r="K4225" s="22"/>
      <c r="L4225" s="22"/>
      <c r="M4225" s="22"/>
      <c r="N4225" s="22"/>
      <c r="O4225" s="22"/>
    </row>
    <row r="4226" spans="9:15" x14ac:dyDescent="0.2">
      <c r="I4226" s="22"/>
      <c r="J4226" s="22"/>
      <c r="K4226" s="22"/>
      <c r="L4226" s="22"/>
      <c r="M4226" s="22"/>
      <c r="N4226" s="22"/>
      <c r="O4226" s="22"/>
    </row>
    <row r="4227" spans="9:15" x14ac:dyDescent="0.2">
      <c r="I4227" s="22"/>
      <c r="J4227" s="22"/>
      <c r="K4227" s="22"/>
      <c r="L4227" s="22"/>
      <c r="M4227" s="22"/>
      <c r="N4227" s="22"/>
      <c r="O4227" s="22"/>
    </row>
    <row r="4228" spans="9:15" x14ac:dyDescent="0.2">
      <c r="I4228" s="22"/>
      <c r="J4228" s="22"/>
      <c r="K4228" s="22"/>
      <c r="L4228" s="22"/>
      <c r="M4228" s="22"/>
      <c r="N4228" s="22"/>
      <c r="O4228" s="22"/>
    </row>
    <row r="4229" spans="9:15" x14ac:dyDescent="0.2">
      <c r="I4229" s="22"/>
      <c r="J4229" s="22"/>
      <c r="K4229" s="22"/>
      <c r="L4229" s="22"/>
      <c r="M4229" s="22"/>
      <c r="N4229" s="22"/>
      <c r="O4229" s="22"/>
    </row>
    <row r="4230" spans="9:15" x14ac:dyDescent="0.2">
      <c r="I4230" s="22"/>
      <c r="J4230" s="22"/>
      <c r="K4230" s="22"/>
      <c r="L4230" s="22"/>
      <c r="M4230" s="22"/>
      <c r="N4230" s="22"/>
      <c r="O4230" s="22"/>
    </row>
    <row r="4231" spans="9:15" x14ac:dyDescent="0.2">
      <c r="I4231" s="22"/>
      <c r="J4231" s="22"/>
      <c r="K4231" s="22"/>
      <c r="L4231" s="22"/>
      <c r="M4231" s="22"/>
      <c r="N4231" s="22"/>
      <c r="O4231" s="22"/>
    </row>
    <row r="4232" spans="9:15" x14ac:dyDescent="0.2">
      <c r="I4232" s="22"/>
      <c r="J4232" s="22"/>
      <c r="K4232" s="22"/>
      <c r="L4232" s="22"/>
      <c r="M4232" s="22"/>
      <c r="N4232" s="22"/>
      <c r="O4232" s="22"/>
    </row>
    <row r="4233" spans="9:15" x14ac:dyDescent="0.2">
      <c r="I4233" s="22"/>
      <c r="J4233" s="22"/>
      <c r="K4233" s="22"/>
      <c r="L4233" s="22"/>
      <c r="M4233" s="22"/>
      <c r="N4233" s="22"/>
      <c r="O4233" s="22"/>
    </row>
    <row r="4234" spans="9:15" x14ac:dyDescent="0.2">
      <c r="I4234" s="22"/>
      <c r="J4234" s="22"/>
      <c r="K4234" s="22"/>
      <c r="L4234" s="22"/>
      <c r="M4234" s="22"/>
      <c r="N4234" s="22"/>
      <c r="O4234" s="22"/>
    </row>
    <row r="4235" spans="9:15" x14ac:dyDescent="0.2">
      <c r="I4235" s="22"/>
      <c r="J4235" s="22"/>
      <c r="K4235" s="22"/>
      <c r="L4235" s="22"/>
      <c r="M4235" s="22"/>
      <c r="N4235" s="22"/>
      <c r="O4235" s="22"/>
    </row>
    <row r="4236" spans="9:15" x14ac:dyDescent="0.2">
      <c r="I4236" s="22"/>
      <c r="J4236" s="22"/>
      <c r="K4236" s="22"/>
      <c r="L4236" s="22"/>
      <c r="M4236" s="22"/>
      <c r="N4236" s="22"/>
      <c r="O4236" s="22"/>
    </row>
    <row r="4237" spans="9:15" x14ac:dyDescent="0.2">
      <c r="I4237" s="22"/>
      <c r="J4237" s="22"/>
      <c r="K4237" s="22"/>
      <c r="L4237" s="22"/>
      <c r="M4237" s="22"/>
      <c r="N4237" s="22"/>
      <c r="O4237" s="22"/>
    </row>
    <row r="4238" spans="9:15" x14ac:dyDescent="0.2">
      <c r="I4238" s="22"/>
      <c r="J4238" s="22"/>
      <c r="K4238" s="22"/>
      <c r="L4238" s="22"/>
      <c r="M4238" s="22"/>
      <c r="N4238" s="22"/>
      <c r="O4238" s="22"/>
    </row>
    <row r="4239" spans="9:15" x14ac:dyDescent="0.2">
      <c r="I4239" s="22"/>
      <c r="J4239" s="22"/>
      <c r="K4239" s="22"/>
      <c r="L4239" s="22"/>
      <c r="M4239" s="22"/>
      <c r="N4239" s="22"/>
      <c r="O4239" s="22"/>
    </row>
    <row r="4240" spans="9:15" x14ac:dyDescent="0.2">
      <c r="I4240" s="22"/>
      <c r="J4240" s="22"/>
      <c r="K4240" s="22"/>
      <c r="L4240" s="22"/>
      <c r="M4240" s="22"/>
      <c r="N4240" s="22"/>
      <c r="O4240" s="22"/>
    </row>
    <row r="4241" spans="9:15" x14ac:dyDescent="0.2">
      <c r="I4241" s="22"/>
      <c r="J4241" s="22"/>
      <c r="K4241" s="22"/>
      <c r="L4241" s="22"/>
      <c r="M4241" s="22"/>
      <c r="N4241" s="22"/>
      <c r="O4241" s="22"/>
    </row>
    <row r="4242" spans="9:15" x14ac:dyDescent="0.2">
      <c r="I4242" s="22"/>
      <c r="J4242" s="22"/>
      <c r="K4242" s="22"/>
      <c r="L4242" s="22"/>
      <c r="M4242" s="22"/>
      <c r="N4242" s="22"/>
      <c r="O4242" s="22"/>
    </row>
    <row r="4243" spans="9:15" x14ac:dyDescent="0.2">
      <c r="I4243" s="22"/>
      <c r="J4243" s="22"/>
      <c r="K4243" s="22"/>
      <c r="L4243" s="22"/>
      <c r="M4243" s="22"/>
      <c r="N4243" s="22"/>
      <c r="O4243" s="22"/>
    </row>
    <row r="4244" spans="9:15" x14ac:dyDescent="0.2">
      <c r="I4244" s="22"/>
      <c r="J4244" s="22"/>
      <c r="K4244" s="22"/>
      <c r="L4244" s="22"/>
      <c r="M4244" s="22"/>
      <c r="N4244" s="22"/>
      <c r="O4244" s="22"/>
    </row>
    <row r="4245" spans="9:15" x14ac:dyDescent="0.2">
      <c r="I4245" s="22"/>
      <c r="J4245" s="22"/>
      <c r="K4245" s="22"/>
      <c r="L4245" s="22"/>
      <c r="M4245" s="22"/>
      <c r="N4245" s="22"/>
      <c r="O4245" s="22"/>
    </row>
    <row r="4246" spans="9:15" x14ac:dyDescent="0.2">
      <c r="I4246" s="22"/>
      <c r="J4246" s="22"/>
      <c r="K4246" s="22"/>
      <c r="L4246" s="22"/>
      <c r="M4246" s="22"/>
      <c r="N4246" s="22"/>
      <c r="O4246" s="22"/>
    </row>
    <row r="4247" spans="9:15" x14ac:dyDescent="0.2">
      <c r="I4247" s="22"/>
      <c r="J4247" s="22"/>
      <c r="K4247" s="22"/>
      <c r="L4247" s="22"/>
      <c r="M4247" s="22"/>
      <c r="N4247" s="22"/>
      <c r="O4247" s="22"/>
    </row>
    <row r="4248" spans="9:15" x14ac:dyDescent="0.2">
      <c r="I4248" s="22"/>
      <c r="J4248" s="22"/>
      <c r="K4248" s="22"/>
      <c r="L4248" s="22"/>
      <c r="M4248" s="22"/>
      <c r="N4248" s="22"/>
      <c r="O4248" s="22"/>
    </row>
    <row r="4249" spans="9:15" x14ac:dyDescent="0.2">
      <c r="I4249" s="22"/>
      <c r="J4249" s="22"/>
      <c r="K4249" s="22"/>
      <c r="L4249" s="22"/>
      <c r="M4249" s="22"/>
      <c r="N4249" s="22"/>
      <c r="O4249" s="22"/>
    </row>
    <row r="4250" spans="9:15" x14ac:dyDescent="0.2">
      <c r="I4250" s="22"/>
      <c r="J4250" s="22"/>
      <c r="K4250" s="22"/>
      <c r="L4250" s="22"/>
      <c r="M4250" s="22"/>
      <c r="N4250" s="22"/>
      <c r="O4250" s="22"/>
    </row>
    <row r="4251" spans="9:15" x14ac:dyDescent="0.2">
      <c r="I4251" s="22"/>
      <c r="J4251" s="22"/>
      <c r="K4251" s="22"/>
      <c r="L4251" s="22"/>
      <c r="M4251" s="22"/>
      <c r="N4251" s="22"/>
      <c r="O4251" s="22"/>
    </row>
    <row r="4252" spans="9:15" x14ac:dyDescent="0.2">
      <c r="I4252" s="22"/>
      <c r="J4252" s="22"/>
      <c r="K4252" s="22"/>
      <c r="L4252" s="22"/>
      <c r="M4252" s="22"/>
      <c r="N4252" s="22"/>
      <c r="O4252" s="22"/>
    </row>
    <row r="4253" spans="9:15" x14ac:dyDescent="0.2">
      <c r="I4253" s="22"/>
      <c r="J4253" s="22"/>
      <c r="K4253" s="22"/>
      <c r="L4253" s="22"/>
      <c r="M4253" s="22"/>
      <c r="N4253" s="22"/>
      <c r="O4253" s="22"/>
    </row>
    <row r="4254" spans="9:15" x14ac:dyDescent="0.2">
      <c r="I4254" s="22"/>
      <c r="J4254" s="22"/>
      <c r="K4254" s="22"/>
      <c r="L4254" s="22"/>
      <c r="M4254" s="22"/>
      <c r="N4254" s="22"/>
      <c r="O4254" s="22"/>
    </row>
    <row r="4255" spans="9:15" x14ac:dyDescent="0.2">
      <c r="I4255" s="22"/>
      <c r="J4255" s="22"/>
      <c r="K4255" s="22"/>
      <c r="L4255" s="22"/>
      <c r="M4255" s="22"/>
      <c r="N4255" s="22"/>
      <c r="O4255" s="22"/>
    </row>
    <row r="4256" spans="9:15" x14ac:dyDescent="0.2">
      <c r="I4256" s="22"/>
      <c r="J4256" s="22"/>
      <c r="K4256" s="22"/>
      <c r="L4256" s="22"/>
      <c r="M4256" s="22"/>
      <c r="N4256" s="22"/>
      <c r="O4256" s="22"/>
    </row>
    <row r="4257" spans="9:15" x14ac:dyDescent="0.2">
      <c r="I4257" s="22"/>
      <c r="J4257" s="22"/>
      <c r="K4257" s="22"/>
      <c r="L4257" s="22"/>
      <c r="M4257" s="22"/>
      <c r="N4257" s="22"/>
      <c r="O4257" s="22"/>
    </row>
    <row r="4258" spans="9:15" x14ac:dyDescent="0.2">
      <c r="I4258" s="22"/>
      <c r="J4258" s="22"/>
      <c r="K4258" s="22"/>
      <c r="L4258" s="22"/>
      <c r="M4258" s="22"/>
      <c r="N4258" s="22"/>
      <c r="O4258" s="22"/>
    </row>
    <row r="4259" spans="9:15" x14ac:dyDescent="0.2">
      <c r="I4259" s="22"/>
      <c r="J4259" s="22"/>
      <c r="K4259" s="22"/>
      <c r="L4259" s="22"/>
      <c r="M4259" s="22"/>
      <c r="N4259" s="22"/>
      <c r="O4259" s="22"/>
    </row>
    <row r="4260" spans="9:15" x14ac:dyDescent="0.2">
      <c r="I4260" s="22"/>
      <c r="J4260" s="22"/>
      <c r="K4260" s="22"/>
      <c r="L4260" s="22"/>
      <c r="M4260" s="22"/>
      <c r="N4260" s="22"/>
      <c r="O4260" s="22"/>
    </row>
    <row r="4261" spans="9:15" x14ac:dyDescent="0.2">
      <c r="I4261" s="22"/>
      <c r="J4261" s="22"/>
      <c r="K4261" s="22"/>
      <c r="L4261" s="22"/>
      <c r="M4261" s="22"/>
      <c r="N4261" s="22"/>
      <c r="O4261" s="22"/>
    </row>
    <row r="4262" spans="9:15" x14ac:dyDescent="0.2">
      <c r="I4262" s="22"/>
      <c r="J4262" s="22"/>
      <c r="K4262" s="22"/>
      <c r="L4262" s="22"/>
      <c r="M4262" s="22"/>
      <c r="N4262" s="22"/>
      <c r="O4262" s="22"/>
    </row>
    <row r="4263" spans="9:15" x14ac:dyDescent="0.2">
      <c r="I4263" s="22"/>
      <c r="J4263" s="22"/>
      <c r="K4263" s="22"/>
      <c r="L4263" s="22"/>
      <c r="M4263" s="22"/>
      <c r="N4263" s="22"/>
      <c r="O4263" s="22"/>
    </row>
    <row r="4264" spans="9:15" x14ac:dyDescent="0.2">
      <c r="I4264" s="22"/>
      <c r="J4264" s="22"/>
      <c r="K4264" s="22"/>
      <c r="L4264" s="22"/>
      <c r="M4264" s="22"/>
      <c r="N4264" s="22"/>
      <c r="O4264" s="22"/>
    </row>
    <row r="4265" spans="9:15" x14ac:dyDescent="0.2">
      <c r="I4265" s="22"/>
      <c r="J4265" s="22"/>
      <c r="K4265" s="22"/>
      <c r="L4265" s="22"/>
      <c r="M4265" s="22"/>
      <c r="N4265" s="22"/>
      <c r="O4265" s="22"/>
    </row>
    <row r="4266" spans="9:15" x14ac:dyDescent="0.2">
      <c r="I4266" s="22"/>
      <c r="J4266" s="22"/>
      <c r="K4266" s="22"/>
      <c r="L4266" s="22"/>
      <c r="M4266" s="22"/>
      <c r="N4266" s="22"/>
      <c r="O4266" s="22"/>
    </row>
    <row r="4267" spans="9:15" x14ac:dyDescent="0.2">
      <c r="I4267" s="22"/>
      <c r="J4267" s="22"/>
      <c r="K4267" s="22"/>
      <c r="L4267" s="22"/>
      <c r="M4267" s="22"/>
      <c r="N4267" s="22"/>
      <c r="O4267" s="22"/>
    </row>
    <row r="4268" spans="9:15" x14ac:dyDescent="0.2">
      <c r="I4268" s="22"/>
      <c r="J4268" s="22"/>
      <c r="K4268" s="22"/>
      <c r="L4268" s="22"/>
      <c r="M4268" s="22"/>
      <c r="N4268" s="22"/>
      <c r="O4268" s="22"/>
    </row>
    <row r="4269" spans="9:15" x14ac:dyDescent="0.2">
      <c r="I4269" s="22"/>
      <c r="J4269" s="22"/>
      <c r="K4269" s="22"/>
      <c r="L4269" s="22"/>
      <c r="M4269" s="22"/>
      <c r="N4269" s="22"/>
      <c r="O4269" s="22"/>
    </row>
    <row r="4270" spans="9:15" x14ac:dyDescent="0.2">
      <c r="I4270" s="22"/>
      <c r="J4270" s="22"/>
      <c r="K4270" s="22"/>
      <c r="L4270" s="22"/>
      <c r="M4270" s="22"/>
      <c r="N4270" s="22"/>
      <c r="O4270" s="22"/>
    </row>
    <row r="4271" spans="9:15" x14ac:dyDescent="0.2">
      <c r="I4271" s="22"/>
      <c r="J4271" s="22"/>
      <c r="K4271" s="22"/>
      <c r="L4271" s="22"/>
      <c r="M4271" s="22"/>
      <c r="N4271" s="22"/>
      <c r="O4271" s="22"/>
    </row>
    <row r="4272" spans="9:15" x14ac:dyDescent="0.2">
      <c r="I4272" s="22"/>
      <c r="J4272" s="22"/>
      <c r="K4272" s="22"/>
      <c r="L4272" s="22"/>
      <c r="M4272" s="22"/>
      <c r="N4272" s="22"/>
      <c r="O4272" s="22"/>
    </row>
    <row r="4273" spans="9:15" x14ac:dyDescent="0.2">
      <c r="I4273" s="22"/>
      <c r="J4273" s="22"/>
      <c r="K4273" s="22"/>
      <c r="L4273" s="22"/>
      <c r="M4273" s="22"/>
      <c r="N4273" s="22"/>
      <c r="O4273" s="22"/>
    </row>
    <row r="4274" spans="9:15" x14ac:dyDescent="0.2">
      <c r="I4274" s="22"/>
      <c r="J4274" s="22"/>
      <c r="K4274" s="22"/>
      <c r="L4274" s="22"/>
      <c r="M4274" s="22"/>
      <c r="N4274" s="22"/>
      <c r="O4274" s="22"/>
    </row>
    <row r="4275" spans="9:15" x14ac:dyDescent="0.2">
      <c r="I4275" s="22"/>
      <c r="J4275" s="22"/>
      <c r="K4275" s="22"/>
      <c r="L4275" s="22"/>
      <c r="M4275" s="22"/>
      <c r="N4275" s="22"/>
      <c r="O4275" s="22"/>
    </row>
    <row r="4276" spans="9:15" x14ac:dyDescent="0.2">
      <c r="I4276" s="22"/>
      <c r="J4276" s="22"/>
      <c r="K4276" s="22"/>
      <c r="L4276" s="22"/>
      <c r="M4276" s="22"/>
      <c r="N4276" s="22"/>
      <c r="O4276" s="22"/>
    </row>
    <row r="4277" spans="9:15" x14ac:dyDescent="0.2">
      <c r="I4277" s="22"/>
      <c r="J4277" s="22"/>
      <c r="K4277" s="22"/>
      <c r="L4277" s="22"/>
      <c r="M4277" s="22"/>
      <c r="N4277" s="22"/>
      <c r="O4277" s="22"/>
    </row>
    <row r="4278" spans="9:15" x14ac:dyDescent="0.2">
      <c r="I4278" s="22"/>
      <c r="J4278" s="22"/>
      <c r="K4278" s="22"/>
      <c r="L4278" s="22"/>
      <c r="M4278" s="22"/>
      <c r="N4278" s="22"/>
      <c r="O4278" s="22"/>
    </row>
    <row r="4279" spans="9:15" x14ac:dyDescent="0.2">
      <c r="I4279" s="22"/>
      <c r="J4279" s="22"/>
      <c r="K4279" s="22"/>
      <c r="L4279" s="22"/>
      <c r="M4279" s="22"/>
      <c r="N4279" s="22"/>
      <c r="O4279" s="22"/>
    </row>
    <row r="4280" spans="9:15" x14ac:dyDescent="0.2">
      <c r="I4280" s="22"/>
      <c r="J4280" s="22"/>
      <c r="K4280" s="22"/>
      <c r="L4280" s="22"/>
      <c r="M4280" s="22"/>
      <c r="N4280" s="22"/>
      <c r="O4280" s="22"/>
    </row>
    <row r="4281" spans="9:15" x14ac:dyDescent="0.2">
      <c r="I4281" s="22"/>
      <c r="J4281" s="22"/>
      <c r="K4281" s="22"/>
      <c r="L4281" s="22"/>
      <c r="M4281" s="22"/>
      <c r="N4281" s="22"/>
      <c r="O4281" s="22"/>
    </row>
    <row r="4282" spans="9:15" x14ac:dyDescent="0.2">
      <c r="I4282" s="22"/>
      <c r="J4282" s="22"/>
      <c r="K4282" s="22"/>
      <c r="L4282" s="22"/>
      <c r="M4282" s="22"/>
      <c r="N4282" s="22"/>
      <c r="O4282" s="22"/>
    </row>
    <row r="4283" spans="9:15" x14ac:dyDescent="0.2">
      <c r="I4283" s="22"/>
      <c r="J4283" s="22"/>
      <c r="K4283" s="22"/>
      <c r="L4283" s="22"/>
      <c r="M4283" s="22"/>
      <c r="N4283" s="22"/>
      <c r="O4283" s="22"/>
    </row>
    <row r="4284" spans="9:15" x14ac:dyDescent="0.2">
      <c r="I4284" s="22"/>
      <c r="J4284" s="22"/>
      <c r="K4284" s="22"/>
      <c r="L4284" s="22"/>
      <c r="M4284" s="22"/>
      <c r="N4284" s="22"/>
      <c r="O4284" s="22"/>
    </row>
    <row r="4285" spans="9:15" x14ac:dyDescent="0.2">
      <c r="I4285" s="22"/>
      <c r="J4285" s="22"/>
      <c r="K4285" s="22"/>
      <c r="L4285" s="22"/>
      <c r="M4285" s="22"/>
      <c r="N4285" s="22"/>
      <c r="O4285" s="22"/>
    </row>
    <row r="4286" spans="9:15" x14ac:dyDescent="0.2">
      <c r="I4286" s="22"/>
      <c r="J4286" s="22"/>
      <c r="K4286" s="22"/>
      <c r="L4286" s="22"/>
      <c r="M4286" s="22"/>
      <c r="N4286" s="22"/>
      <c r="O4286" s="22"/>
    </row>
    <row r="4287" spans="9:15" x14ac:dyDescent="0.2">
      <c r="I4287" s="22"/>
      <c r="J4287" s="22"/>
      <c r="K4287" s="22"/>
      <c r="L4287" s="22"/>
      <c r="M4287" s="22"/>
      <c r="N4287" s="22"/>
      <c r="O4287" s="22"/>
    </row>
    <row r="4288" spans="9:15" x14ac:dyDescent="0.2">
      <c r="I4288" s="22"/>
      <c r="J4288" s="22"/>
      <c r="K4288" s="22"/>
      <c r="L4288" s="22"/>
      <c r="M4288" s="22"/>
      <c r="N4288" s="22"/>
      <c r="O4288" s="22"/>
    </row>
    <row r="4289" spans="9:15" x14ac:dyDescent="0.2">
      <c r="I4289" s="22"/>
      <c r="J4289" s="22"/>
      <c r="K4289" s="22"/>
      <c r="L4289" s="22"/>
      <c r="M4289" s="22"/>
      <c r="N4289" s="22"/>
      <c r="O4289" s="22"/>
    </row>
    <row r="4290" spans="9:15" x14ac:dyDescent="0.2">
      <c r="I4290" s="22"/>
      <c r="J4290" s="22"/>
      <c r="K4290" s="22"/>
      <c r="L4290" s="22"/>
      <c r="M4290" s="22"/>
      <c r="N4290" s="22"/>
      <c r="O4290" s="22"/>
    </row>
    <row r="4291" spans="9:15" x14ac:dyDescent="0.2">
      <c r="I4291" s="22"/>
      <c r="J4291" s="22"/>
      <c r="K4291" s="22"/>
      <c r="L4291" s="22"/>
      <c r="M4291" s="22"/>
      <c r="N4291" s="22"/>
      <c r="O4291" s="22"/>
    </row>
    <row r="4292" spans="9:15" x14ac:dyDescent="0.2">
      <c r="I4292" s="22"/>
      <c r="J4292" s="22"/>
      <c r="K4292" s="22"/>
      <c r="L4292" s="22"/>
      <c r="M4292" s="22"/>
      <c r="N4292" s="22"/>
      <c r="O4292" s="22"/>
    </row>
    <row r="4293" spans="9:15" x14ac:dyDescent="0.2">
      <c r="I4293" s="22"/>
      <c r="J4293" s="22"/>
      <c r="K4293" s="22"/>
      <c r="L4293" s="22"/>
      <c r="M4293" s="22"/>
      <c r="N4293" s="22"/>
      <c r="O4293" s="22"/>
    </row>
    <row r="4294" spans="9:15" x14ac:dyDescent="0.2">
      <c r="I4294" s="22"/>
      <c r="J4294" s="22"/>
      <c r="K4294" s="22"/>
      <c r="L4294" s="22"/>
      <c r="M4294" s="22"/>
      <c r="N4294" s="22"/>
      <c r="O4294" s="22"/>
    </row>
    <row r="4295" spans="9:15" x14ac:dyDescent="0.2">
      <c r="I4295" s="22"/>
      <c r="J4295" s="22"/>
      <c r="K4295" s="22"/>
      <c r="L4295" s="22"/>
      <c r="M4295" s="22"/>
      <c r="N4295" s="22"/>
      <c r="O4295" s="22"/>
    </row>
    <row r="4296" spans="9:15" x14ac:dyDescent="0.2">
      <c r="I4296" s="22"/>
      <c r="J4296" s="22"/>
      <c r="K4296" s="22"/>
      <c r="L4296" s="22"/>
      <c r="M4296" s="22"/>
      <c r="N4296" s="22"/>
      <c r="O4296" s="22"/>
    </row>
    <row r="4297" spans="9:15" x14ac:dyDescent="0.2">
      <c r="I4297" s="22"/>
      <c r="J4297" s="22"/>
      <c r="K4297" s="22"/>
      <c r="L4297" s="22"/>
      <c r="M4297" s="22"/>
      <c r="N4297" s="22"/>
      <c r="O4297" s="22"/>
    </row>
    <row r="4298" spans="9:15" x14ac:dyDescent="0.2">
      <c r="I4298" s="22"/>
      <c r="J4298" s="22"/>
      <c r="K4298" s="22"/>
      <c r="L4298" s="22"/>
      <c r="M4298" s="22"/>
      <c r="N4298" s="22"/>
      <c r="O4298" s="22"/>
    </row>
    <row r="4299" spans="9:15" x14ac:dyDescent="0.2">
      <c r="I4299" s="22"/>
      <c r="J4299" s="22"/>
      <c r="K4299" s="22"/>
      <c r="L4299" s="22"/>
      <c r="M4299" s="22"/>
      <c r="N4299" s="22"/>
      <c r="O4299" s="22"/>
    </row>
    <row r="4300" spans="9:15" x14ac:dyDescent="0.2">
      <c r="I4300" s="22"/>
      <c r="J4300" s="22"/>
      <c r="K4300" s="22"/>
      <c r="L4300" s="22"/>
      <c r="M4300" s="22"/>
      <c r="N4300" s="22"/>
      <c r="O4300" s="22"/>
    </row>
    <row r="4301" spans="9:15" x14ac:dyDescent="0.2">
      <c r="I4301" s="22"/>
      <c r="J4301" s="22"/>
      <c r="K4301" s="22"/>
      <c r="L4301" s="22"/>
      <c r="M4301" s="22"/>
      <c r="N4301" s="22"/>
      <c r="O4301" s="22"/>
    </row>
    <row r="4302" spans="9:15" x14ac:dyDescent="0.2">
      <c r="I4302" s="22"/>
      <c r="J4302" s="22"/>
      <c r="K4302" s="22"/>
      <c r="L4302" s="22"/>
      <c r="M4302" s="22"/>
      <c r="N4302" s="22"/>
      <c r="O4302" s="22"/>
    </row>
    <row r="4303" spans="9:15" x14ac:dyDescent="0.2">
      <c r="I4303" s="22"/>
      <c r="J4303" s="22"/>
      <c r="K4303" s="22"/>
      <c r="L4303" s="22"/>
      <c r="M4303" s="22"/>
      <c r="N4303" s="22"/>
      <c r="O4303" s="22"/>
    </row>
    <row r="4304" spans="9:15" x14ac:dyDescent="0.2">
      <c r="I4304" s="22"/>
      <c r="J4304" s="22"/>
      <c r="K4304" s="22"/>
      <c r="L4304" s="22"/>
      <c r="M4304" s="22"/>
      <c r="N4304" s="22"/>
      <c r="O4304" s="22"/>
    </row>
    <row r="4305" spans="9:15" x14ac:dyDescent="0.2">
      <c r="I4305" s="22"/>
      <c r="J4305" s="22"/>
      <c r="K4305" s="22"/>
      <c r="L4305" s="22"/>
      <c r="M4305" s="22"/>
      <c r="N4305" s="22"/>
      <c r="O4305" s="22"/>
    </row>
    <row r="4306" spans="9:15" x14ac:dyDescent="0.2">
      <c r="I4306" s="22"/>
      <c r="J4306" s="22"/>
      <c r="K4306" s="22"/>
      <c r="L4306" s="22"/>
      <c r="M4306" s="22"/>
      <c r="N4306" s="22"/>
      <c r="O4306" s="22"/>
    </row>
    <row r="4307" spans="9:15" x14ac:dyDescent="0.2">
      <c r="I4307" s="22"/>
      <c r="J4307" s="22"/>
      <c r="K4307" s="22"/>
      <c r="L4307" s="22"/>
      <c r="M4307" s="22"/>
      <c r="N4307" s="22"/>
      <c r="O4307" s="22"/>
    </row>
    <row r="4308" spans="9:15" x14ac:dyDescent="0.2">
      <c r="I4308" s="22"/>
      <c r="J4308" s="22"/>
      <c r="K4308" s="22"/>
      <c r="L4308" s="22"/>
      <c r="M4308" s="22"/>
      <c r="N4308" s="22"/>
      <c r="O4308" s="22"/>
    </row>
    <row r="4309" spans="9:15" x14ac:dyDescent="0.2">
      <c r="I4309" s="22"/>
      <c r="J4309" s="22"/>
      <c r="K4309" s="22"/>
      <c r="L4309" s="22"/>
      <c r="M4309" s="22"/>
      <c r="N4309" s="22"/>
      <c r="O4309" s="22"/>
    </row>
    <row r="4310" spans="9:15" x14ac:dyDescent="0.2">
      <c r="I4310" s="22"/>
      <c r="J4310" s="22"/>
      <c r="K4310" s="22"/>
      <c r="L4310" s="22"/>
      <c r="M4310" s="22"/>
      <c r="N4310" s="22"/>
      <c r="O4310" s="22"/>
    </row>
    <row r="4311" spans="9:15" x14ac:dyDescent="0.2">
      <c r="I4311" s="22"/>
      <c r="J4311" s="22"/>
      <c r="K4311" s="22"/>
      <c r="L4311" s="22"/>
      <c r="M4311" s="22"/>
      <c r="N4311" s="22"/>
      <c r="O4311" s="22"/>
    </row>
    <row r="4312" spans="9:15" x14ac:dyDescent="0.2">
      <c r="I4312" s="22"/>
      <c r="J4312" s="22"/>
      <c r="K4312" s="22"/>
      <c r="L4312" s="22"/>
      <c r="M4312" s="22"/>
      <c r="N4312" s="22"/>
      <c r="O4312" s="22"/>
    </row>
    <row r="4313" spans="9:15" x14ac:dyDescent="0.2">
      <c r="I4313" s="22"/>
      <c r="J4313" s="22"/>
      <c r="K4313" s="22"/>
      <c r="L4313" s="22"/>
      <c r="M4313" s="22"/>
      <c r="N4313" s="22"/>
      <c r="O4313" s="22"/>
    </row>
    <row r="4314" spans="9:15" x14ac:dyDescent="0.2">
      <c r="I4314" s="22"/>
      <c r="J4314" s="22"/>
      <c r="K4314" s="22"/>
      <c r="L4314" s="22"/>
      <c r="M4314" s="22"/>
      <c r="N4314" s="22"/>
      <c r="O4314" s="22"/>
    </row>
    <row r="4315" spans="9:15" x14ac:dyDescent="0.2">
      <c r="I4315" s="22"/>
      <c r="J4315" s="22"/>
      <c r="K4315" s="22"/>
      <c r="L4315" s="22"/>
      <c r="M4315" s="22"/>
      <c r="N4315" s="22"/>
      <c r="O4315" s="22"/>
    </row>
    <row r="4316" spans="9:15" x14ac:dyDescent="0.2">
      <c r="I4316" s="22"/>
      <c r="J4316" s="22"/>
      <c r="K4316" s="22"/>
      <c r="L4316" s="22"/>
      <c r="M4316" s="22"/>
      <c r="N4316" s="22"/>
      <c r="O4316" s="22"/>
    </row>
    <row r="4317" spans="9:15" x14ac:dyDescent="0.2">
      <c r="I4317" s="22"/>
      <c r="J4317" s="22"/>
      <c r="K4317" s="22"/>
      <c r="L4317" s="22"/>
      <c r="M4317" s="22"/>
      <c r="N4317" s="22"/>
      <c r="O4317" s="22"/>
    </row>
    <row r="4318" spans="9:15" x14ac:dyDescent="0.2">
      <c r="I4318" s="22"/>
      <c r="J4318" s="22"/>
      <c r="K4318" s="22"/>
      <c r="L4318" s="22"/>
      <c r="M4318" s="22"/>
      <c r="N4318" s="22"/>
      <c r="O4318" s="22"/>
    </row>
    <row r="4319" spans="9:15" x14ac:dyDescent="0.2">
      <c r="I4319" s="22"/>
      <c r="J4319" s="22"/>
      <c r="K4319" s="22"/>
      <c r="L4319" s="22"/>
      <c r="M4319" s="22"/>
      <c r="N4319" s="22"/>
      <c r="O4319" s="22"/>
    </row>
    <row r="4320" spans="9:15" x14ac:dyDescent="0.2">
      <c r="I4320" s="22"/>
      <c r="J4320" s="22"/>
      <c r="K4320" s="22"/>
      <c r="L4320" s="22"/>
      <c r="M4320" s="22"/>
      <c r="N4320" s="22"/>
      <c r="O4320" s="22"/>
    </row>
    <row r="4321" spans="9:15" x14ac:dyDescent="0.2">
      <c r="I4321" s="22"/>
      <c r="J4321" s="22"/>
      <c r="K4321" s="22"/>
      <c r="L4321" s="22"/>
      <c r="M4321" s="22"/>
      <c r="N4321" s="22"/>
      <c r="O4321" s="22"/>
    </row>
    <row r="4322" spans="9:15" x14ac:dyDescent="0.2">
      <c r="I4322" s="22"/>
      <c r="J4322" s="22"/>
      <c r="K4322" s="22"/>
      <c r="L4322" s="22"/>
      <c r="M4322" s="22"/>
      <c r="N4322" s="22"/>
      <c r="O4322" s="22"/>
    </row>
    <row r="4323" spans="9:15" x14ac:dyDescent="0.2">
      <c r="I4323" s="22"/>
      <c r="J4323" s="22"/>
      <c r="K4323" s="22"/>
      <c r="L4323" s="22"/>
      <c r="M4323" s="22"/>
      <c r="N4323" s="22"/>
      <c r="O4323" s="22"/>
    </row>
    <row r="4324" spans="9:15" x14ac:dyDescent="0.2">
      <c r="I4324" s="22"/>
      <c r="J4324" s="22"/>
      <c r="K4324" s="22"/>
      <c r="L4324" s="22"/>
      <c r="M4324" s="22"/>
      <c r="N4324" s="22"/>
      <c r="O4324" s="22"/>
    </row>
    <row r="4325" spans="9:15" x14ac:dyDescent="0.2">
      <c r="I4325" s="22"/>
      <c r="J4325" s="22"/>
      <c r="K4325" s="22"/>
      <c r="L4325" s="22"/>
      <c r="M4325" s="22"/>
      <c r="N4325" s="22"/>
      <c r="O4325" s="22"/>
    </row>
    <row r="4326" spans="9:15" x14ac:dyDescent="0.2">
      <c r="I4326" s="22"/>
      <c r="J4326" s="22"/>
      <c r="K4326" s="22"/>
      <c r="L4326" s="22"/>
      <c r="M4326" s="22"/>
      <c r="N4326" s="22"/>
      <c r="O4326" s="22"/>
    </row>
    <row r="4327" spans="9:15" x14ac:dyDescent="0.2">
      <c r="I4327" s="22"/>
      <c r="J4327" s="22"/>
      <c r="K4327" s="22"/>
      <c r="L4327" s="22"/>
      <c r="M4327" s="22"/>
      <c r="N4327" s="22"/>
      <c r="O4327" s="22"/>
    </row>
    <row r="4328" spans="9:15" x14ac:dyDescent="0.2">
      <c r="I4328" s="22"/>
      <c r="J4328" s="22"/>
      <c r="K4328" s="22"/>
      <c r="L4328" s="22"/>
      <c r="M4328" s="22"/>
      <c r="N4328" s="22"/>
      <c r="O4328" s="22"/>
    </row>
    <row r="4329" spans="9:15" x14ac:dyDescent="0.2">
      <c r="I4329" s="22"/>
      <c r="J4329" s="22"/>
      <c r="K4329" s="22"/>
      <c r="L4329" s="22"/>
      <c r="M4329" s="22"/>
      <c r="N4329" s="22"/>
      <c r="O4329" s="22"/>
    </row>
    <row r="4330" spans="9:15" x14ac:dyDescent="0.2">
      <c r="I4330" s="22"/>
      <c r="J4330" s="22"/>
      <c r="K4330" s="22"/>
      <c r="L4330" s="22"/>
      <c r="M4330" s="22"/>
      <c r="N4330" s="22"/>
      <c r="O4330" s="22"/>
    </row>
    <row r="4331" spans="9:15" x14ac:dyDescent="0.2">
      <c r="I4331" s="22"/>
      <c r="J4331" s="22"/>
      <c r="K4331" s="22"/>
      <c r="L4331" s="22"/>
      <c r="M4331" s="22"/>
      <c r="N4331" s="22"/>
      <c r="O4331" s="22"/>
    </row>
    <row r="4332" spans="9:15" x14ac:dyDescent="0.2">
      <c r="I4332" s="22"/>
      <c r="J4332" s="22"/>
      <c r="K4332" s="22"/>
      <c r="L4332" s="22"/>
      <c r="M4332" s="22"/>
      <c r="N4332" s="22"/>
      <c r="O4332" s="22"/>
    </row>
    <row r="4333" spans="9:15" x14ac:dyDescent="0.2">
      <c r="I4333" s="22"/>
      <c r="J4333" s="22"/>
      <c r="K4333" s="22"/>
      <c r="L4333" s="22"/>
      <c r="M4333" s="22"/>
      <c r="N4333" s="22"/>
      <c r="O4333" s="22"/>
    </row>
    <row r="4334" spans="9:15" x14ac:dyDescent="0.2">
      <c r="I4334" s="22"/>
      <c r="J4334" s="22"/>
      <c r="K4334" s="22"/>
      <c r="L4334" s="22"/>
      <c r="M4334" s="22"/>
      <c r="N4334" s="22"/>
      <c r="O4334" s="22"/>
    </row>
    <row r="4335" spans="9:15" x14ac:dyDescent="0.2">
      <c r="I4335" s="22"/>
      <c r="J4335" s="22"/>
      <c r="K4335" s="22"/>
      <c r="L4335" s="22"/>
      <c r="M4335" s="22"/>
      <c r="N4335" s="22"/>
      <c r="O4335" s="22"/>
    </row>
    <row r="4336" spans="9:15" x14ac:dyDescent="0.2">
      <c r="I4336" s="22"/>
      <c r="J4336" s="22"/>
      <c r="K4336" s="22"/>
      <c r="L4336" s="22"/>
      <c r="M4336" s="22"/>
      <c r="N4336" s="22"/>
      <c r="O4336" s="22"/>
    </row>
    <row r="4337" spans="9:15" x14ac:dyDescent="0.2">
      <c r="I4337" s="22"/>
      <c r="J4337" s="22"/>
      <c r="K4337" s="22"/>
      <c r="L4337" s="22"/>
      <c r="M4337" s="22"/>
      <c r="N4337" s="22"/>
      <c r="O4337" s="22"/>
    </row>
    <row r="4338" spans="9:15" x14ac:dyDescent="0.2">
      <c r="I4338" s="22"/>
      <c r="J4338" s="22"/>
      <c r="K4338" s="22"/>
      <c r="L4338" s="22"/>
      <c r="M4338" s="22"/>
      <c r="N4338" s="22"/>
      <c r="O4338" s="22"/>
    </row>
    <row r="4339" spans="9:15" x14ac:dyDescent="0.2">
      <c r="I4339" s="22"/>
      <c r="J4339" s="22"/>
      <c r="K4339" s="22"/>
      <c r="L4339" s="22"/>
      <c r="M4339" s="22"/>
      <c r="N4339" s="22"/>
      <c r="O4339" s="22"/>
    </row>
    <row r="4340" spans="9:15" x14ac:dyDescent="0.2">
      <c r="I4340" s="22"/>
      <c r="J4340" s="22"/>
      <c r="K4340" s="22"/>
      <c r="L4340" s="22"/>
      <c r="M4340" s="22"/>
      <c r="N4340" s="22"/>
      <c r="O4340" s="22"/>
    </row>
    <row r="4341" spans="9:15" x14ac:dyDescent="0.2">
      <c r="I4341" s="22"/>
      <c r="J4341" s="22"/>
      <c r="K4341" s="22"/>
      <c r="L4341" s="22"/>
      <c r="M4341" s="22"/>
      <c r="N4341" s="22"/>
      <c r="O4341" s="22"/>
    </row>
    <row r="4342" spans="9:15" x14ac:dyDescent="0.2">
      <c r="I4342" s="22"/>
      <c r="J4342" s="22"/>
      <c r="K4342" s="22"/>
      <c r="L4342" s="22"/>
      <c r="M4342" s="22"/>
      <c r="N4342" s="22"/>
      <c r="O4342" s="22"/>
    </row>
    <row r="4343" spans="9:15" x14ac:dyDescent="0.2">
      <c r="I4343" s="22"/>
      <c r="J4343" s="22"/>
      <c r="K4343" s="22"/>
      <c r="L4343" s="22"/>
      <c r="M4343" s="22"/>
      <c r="N4343" s="22"/>
      <c r="O4343" s="22"/>
    </row>
    <row r="4344" spans="9:15" x14ac:dyDescent="0.2">
      <c r="I4344" s="22"/>
      <c r="J4344" s="22"/>
      <c r="K4344" s="22"/>
      <c r="L4344" s="22"/>
      <c r="M4344" s="22"/>
      <c r="N4344" s="22"/>
      <c r="O4344" s="22"/>
    </row>
    <row r="4345" spans="9:15" x14ac:dyDescent="0.2">
      <c r="I4345" s="22"/>
      <c r="J4345" s="22"/>
      <c r="K4345" s="22"/>
      <c r="L4345" s="22"/>
      <c r="M4345" s="22"/>
      <c r="N4345" s="22"/>
      <c r="O4345" s="22"/>
    </row>
    <row r="4346" spans="9:15" x14ac:dyDescent="0.2">
      <c r="I4346" s="22"/>
      <c r="J4346" s="22"/>
      <c r="K4346" s="22"/>
      <c r="L4346" s="22"/>
      <c r="M4346" s="22"/>
      <c r="N4346" s="22"/>
      <c r="O4346" s="22"/>
    </row>
    <row r="4347" spans="9:15" x14ac:dyDescent="0.2">
      <c r="I4347" s="22"/>
      <c r="J4347" s="22"/>
      <c r="K4347" s="22"/>
      <c r="L4347" s="22"/>
      <c r="M4347" s="22"/>
      <c r="N4347" s="22"/>
      <c r="O4347" s="22"/>
    </row>
    <row r="4348" spans="9:15" x14ac:dyDescent="0.2">
      <c r="I4348" s="22"/>
      <c r="J4348" s="22"/>
      <c r="K4348" s="22"/>
      <c r="L4348" s="22"/>
      <c r="M4348" s="22"/>
      <c r="N4348" s="22"/>
      <c r="O4348" s="22"/>
    </row>
    <row r="4349" spans="9:15" x14ac:dyDescent="0.2">
      <c r="I4349" s="22"/>
      <c r="J4349" s="22"/>
      <c r="K4349" s="22"/>
      <c r="L4349" s="22"/>
      <c r="M4349" s="22"/>
      <c r="N4349" s="22"/>
      <c r="O4349" s="22"/>
    </row>
    <row r="4350" spans="9:15" x14ac:dyDescent="0.2">
      <c r="I4350" s="22"/>
      <c r="J4350" s="22"/>
      <c r="K4350" s="22"/>
      <c r="L4350" s="22"/>
      <c r="M4350" s="22"/>
      <c r="N4350" s="22"/>
      <c r="O4350" s="22"/>
    </row>
    <row r="4351" spans="9:15" x14ac:dyDescent="0.2">
      <c r="I4351" s="22"/>
      <c r="J4351" s="22"/>
      <c r="K4351" s="22"/>
      <c r="L4351" s="22"/>
      <c r="M4351" s="22"/>
      <c r="N4351" s="22"/>
      <c r="O4351" s="22"/>
    </row>
    <row r="4352" spans="9:15" x14ac:dyDescent="0.2">
      <c r="I4352" s="22"/>
      <c r="J4352" s="22"/>
      <c r="K4352" s="22"/>
      <c r="L4352" s="22"/>
      <c r="M4352" s="22"/>
      <c r="N4352" s="22"/>
      <c r="O4352" s="22"/>
    </row>
    <row r="4353" spans="9:15" x14ac:dyDescent="0.2">
      <c r="I4353" s="22"/>
      <c r="J4353" s="22"/>
      <c r="K4353" s="22"/>
      <c r="L4353" s="22"/>
      <c r="M4353" s="22"/>
      <c r="N4353" s="22"/>
      <c r="O4353" s="22"/>
    </row>
    <row r="4354" spans="9:15" x14ac:dyDescent="0.2">
      <c r="I4354" s="22"/>
      <c r="J4354" s="22"/>
      <c r="K4354" s="22"/>
      <c r="L4354" s="22"/>
      <c r="M4354" s="22"/>
      <c r="N4354" s="22"/>
      <c r="O4354" s="22"/>
    </row>
    <row r="4355" spans="9:15" x14ac:dyDescent="0.2">
      <c r="I4355" s="22"/>
      <c r="J4355" s="22"/>
      <c r="K4355" s="22"/>
      <c r="L4355" s="22"/>
      <c r="M4355" s="22"/>
      <c r="N4355" s="22"/>
      <c r="O4355" s="22"/>
    </row>
    <row r="4356" spans="9:15" x14ac:dyDescent="0.2">
      <c r="I4356" s="22"/>
      <c r="J4356" s="22"/>
      <c r="K4356" s="22"/>
      <c r="L4356" s="22"/>
      <c r="M4356" s="22"/>
      <c r="N4356" s="22"/>
      <c r="O4356" s="22"/>
    </row>
    <row r="4357" spans="9:15" x14ac:dyDescent="0.2">
      <c r="I4357" s="22"/>
      <c r="J4357" s="22"/>
      <c r="K4357" s="22"/>
      <c r="L4357" s="22"/>
      <c r="M4357" s="22"/>
      <c r="N4357" s="22"/>
      <c r="O4357" s="22"/>
    </row>
    <row r="4358" spans="9:15" x14ac:dyDescent="0.2">
      <c r="I4358" s="22"/>
      <c r="J4358" s="22"/>
      <c r="K4358" s="22"/>
      <c r="L4358" s="22"/>
      <c r="M4358" s="22"/>
      <c r="N4358" s="22"/>
      <c r="O4358" s="22"/>
    </row>
    <row r="4359" spans="9:15" x14ac:dyDescent="0.2">
      <c r="I4359" s="22"/>
      <c r="J4359" s="22"/>
      <c r="K4359" s="22"/>
      <c r="L4359" s="22"/>
      <c r="M4359" s="22"/>
      <c r="N4359" s="22"/>
      <c r="O4359" s="22"/>
    </row>
    <row r="4360" spans="9:15" x14ac:dyDescent="0.2">
      <c r="I4360" s="22"/>
      <c r="J4360" s="22"/>
      <c r="K4360" s="22"/>
      <c r="L4360" s="22"/>
      <c r="M4360" s="22"/>
      <c r="N4360" s="22"/>
      <c r="O4360" s="22"/>
    </row>
    <row r="4361" spans="9:15" x14ac:dyDescent="0.2">
      <c r="I4361" s="22"/>
      <c r="J4361" s="22"/>
      <c r="K4361" s="22"/>
      <c r="L4361" s="22"/>
      <c r="M4361" s="22"/>
      <c r="N4361" s="22"/>
      <c r="O4361" s="22"/>
    </row>
    <row r="4362" spans="9:15" x14ac:dyDescent="0.2">
      <c r="I4362" s="22"/>
      <c r="J4362" s="22"/>
      <c r="K4362" s="22"/>
      <c r="L4362" s="22"/>
      <c r="M4362" s="22"/>
      <c r="N4362" s="22"/>
      <c r="O4362" s="22"/>
    </row>
    <row r="4363" spans="9:15" x14ac:dyDescent="0.2">
      <c r="I4363" s="22"/>
      <c r="J4363" s="22"/>
      <c r="K4363" s="22"/>
      <c r="L4363" s="22"/>
      <c r="M4363" s="22"/>
      <c r="N4363" s="22"/>
      <c r="O4363" s="22"/>
    </row>
    <row r="4364" spans="9:15" x14ac:dyDescent="0.2">
      <c r="I4364" s="22"/>
      <c r="J4364" s="22"/>
      <c r="K4364" s="22"/>
      <c r="L4364" s="22"/>
      <c r="M4364" s="22"/>
      <c r="N4364" s="22"/>
      <c r="O4364" s="22"/>
    </row>
    <row r="4365" spans="9:15" x14ac:dyDescent="0.2">
      <c r="I4365" s="22"/>
      <c r="J4365" s="22"/>
      <c r="K4365" s="22"/>
      <c r="L4365" s="22"/>
      <c r="M4365" s="22"/>
      <c r="N4365" s="22"/>
      <c r="O4365" s="22"/>
    </row>
    <row r="4366" spans="9:15" x14ac:dyDescent="0.2">
      <c r="I4366" s="22"/>
      <c r="J4366" s="22"/>
      <c r="K4366" s="22"/>
      <c r="L4366" s="22"/>
      <c r="M4366" s="22"/>
      <c r="N4366" s="22"/>
      <c r="O4366" s="22"/>
    </row>
  </sheetData>
  <conditionalFormatting sqref="K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56 K3:K12 K58:K74 K76:K235 K14:K17 K19:K2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1:K86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2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29:K204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1:M86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2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29:M204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1:O235 O3:O13 O15:O18 O20:O12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1:O86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22:O1729 O1452:O1472 O1474:O1613 O1615:O172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3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31:O204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43:K311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43:O3302 K2843:K3302 M2843:M3302">
    <cfRule type="colorScale" priority="61">
      <colorScale>
        <cfvo type="min"/>
        <cfvo type="num" val="3"/>
        <cfvo type="max"/>
        <color rgb="FFFF7128"/>
        <color rgb="FFFFFF00"/>
        <color rgb="FF00B050"/>
      </colorScale>
    </cfRule>
    <cfRule type="colorScale" priority="62">
      <colorScale>
        <cfvo type="min"/>
        <cfvo type="num" val="3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43:K330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43:O3302 M2843:M3302 K2843:K3302">
    <cfRule type="colorScale" priority="58">
      <colorScale>
        <cfvo type="min"/>
        <cfvo type="percentile" val="50"/>
        <cfvo type="max"/>
        <color rgb="FFFF7128"/>
        <color rgb="FFFFEB84"/>
        <color rgb="FF00B050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max"/>
        <color rgb="FF63BE7B"/>
        <color rgb="FFFFEF9C"/>
      </colorScale>
    </cfRule>
  </conditionalFormatting>
  <conditionalFormatting sqref="K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2 M14:M17 M19:M23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0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2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5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67:K902 K904:K925 K927:K955 K957:K1128 K1130:K118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7:M902 M904:M925 M927:M955 M957:M1128 M1130:M118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2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3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49:K124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49:M124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0:O125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8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9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91:O1406 O1191:O1253 O1255:O1282 O1284:O1323 O1325:O1345 O1347:O1348 O1350:O1363 O1367:O1389 O1408:O145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91:K1248 K1250:K1385 K1387:K1402 K1404:K144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91:M1248 M1250:M1385 M1387:M1402 M1404:M144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0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6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6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7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50:K1468 K1470:K1609 K1611:K172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50:M1468 M1470:M1609 M1611:M172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1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6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0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9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9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61:O2299 O2046:O2103 O2105:O2159 O2301:O2314 O2316:O2344 O2346:O2367 O2369:O238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57:K2295 K2044:K2099 K2101:K2155 K2297:K2310 K2312:K2340 K2342:K2363 K2365:K2388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57:M2295 M2044:M2099 M2101:M2155 M2297:M2310 M2312:M2340 M2342:M2363 M2365:M2388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6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89:K2391 K2393:K2621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89:M2391 M2393:M2621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89:O2395 O2397:O2621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7:O903 O905:O925 O927:O956 O958:O1129 O1131:O118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</dc:creator>
  <cp:lastModifiedBy>Peter </cp:lastModifiedBy>
  <dcterms:created xsi:type="dcterms:W3CDTF">2023-05-10T15:45:48Z</dcterms:created>
  <dcterms:modified xsi:type="dcterms:W3CDTF">2023-05-10T15:50:15Z</dcterms:modified>
</cp:coreProperties>
</file>