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MM-VAE\data\NIR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F2" i="1" l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F2306" i="1"/>
  <c r="AF2307" i="1"/>
  <c r="AF2308" i="1"/>
  <c r="AF2309" i="1"/>
  <c r="AF2310" i="1"/>
  <c r="AF2311" i="1"/>
  <c r="AF2312" i="1"/>
  <c r="AF2313" i="1"/>
  <c r="AF2314" i="1"/>
  <c r="AF2315" i="1"/>
  <c r="AF2316" i="1"/>
  <c r="AF2317" i="1"/>
  <c r="AF2318" i="1"/>
  <c r="AF2319" i="1"/>
  <c r="AF2320" i="1"/>
  <c r="AF2321" i="1"/>
  <c r="AF2322" i="1"/>
  <c r="AF2323" i="1"/>
  <c r="AF2324" i="1"/>
  <c r="AF2325" i="1"/>
  <c r="AF2326" i="1"/>
  <c r="AF2327" i="1"/>
  <c r="AF2328" i="1"/>
  <c r="AF2329" i="1"/>
  <c r="AF2330" i="1"/>
  <c r="AF2331" i="1"/>
  <c r="AF2332" i="1"/>
  <c r="AF2333" i="1"/>
  <c r="AF2334" i="1"/>
  <c r="AF2335" i="1"/>
  <c r="AF2336" i="1"/>
  <c r="AF2337" i="1"/>
  <c r="AF2338" i="1"/>
  <c r="AF2339" i="1"/>
  <c r="AF2340" i="1"/>
  <c r="AF2341" i="1"/>
  <c r="AF2342" i="1"/>
  <c r="AF2343" i="1"/>
  <c r="AF2344" i="1"/>
  <c r="AF2345" i="1"/>
  <c r="AF2346" i="1"/>
  <c r="AF2347" i="1"/>
  <c r="AF2348" i="1"/>
  <c r="AF2349" i="1"/>
  <c r="AF2350" i="1"/>
  <c r="AF2351" i="1"/>
  <c r="AF2352" i="1"/>
  <c r="AF2353" i="1"/>
  <c r="AF2354" i="1"/>
  <c r="AF2355" i="1"/>
  <c r="AF2356" i="1"/>
  <c r="AF2357" i="1"/>
  <c r="AF2358" i="1"/>
  <c r="AF2359" i="1"/>
  <c r="AF2360" i="1"/>
  <c r="AF2361" i="1"/>
  <c r="AF2362" i="1"/>
  <c r="AF2363" i="1"/>
  <c r="AF2364" i="1"/>
  <c r="AF2365" i="1"/>
  <c r="AF2366" i="1"/>
  <c r="AF2367" i="1"/>
  <c r="AF2368" i="1"/>
  <c r="AF2369" i="1"/>
  <c r="AF2370" i="1"/>
  <c r="AF2371" i="1"/>
  <c r="AF2372" i="1"/>
  <c r="AF2373" i="1"/>
  <c r="AF2374" i="1"/>
  <c r="AF2375" i="1"/>
  <c r="AF2376" i="1"/>
  <c r="AF2377" i="1"/>
  <c r="AF2378" i="1"/>
  <c r="AF2379" i="1"/>
  <c r="AF2380" i="1"/>
  <c r="AF2381" i="1"/>
  <c r="AF2382" i="1"/>
  <c r="AF2383" i="1"/>
  <c r="AF2384" i="1"/>
  <c r="AF2385" i="1"/>
  <c r="AF2386" i="1"/>
  <c r="AF2387" i="1"/>
  <c r="AF2388" i="1"/>
  <c r="AF2389" i="1"/>
  <c r="AF2390" i="1"/>
  <c r="AF2391" i="1"/>
  <c r="AF2392" i="1"/>
  <c r="AF2393" i="1"/>
  <c r="AF2394" i="1"/>
  <c r="AF2395" i="1"/>
  <c r="AF2396" i="1"/>
  <c r="AF2397" i="1"/>
  <c r="AF2398" i="1"/>
  <c r="AF2399" i="1"/>
  <c r="AF2400" i="1"/>
  <c r="AF2401" i="1"/>
  <c r="AF2402" i="1"/>
  <c r="AF2403" i="1"/>
  <c r="AF2404" i="1"/>
  <c r="AF2405" i="1"/>
  <c r="AF2406" i="1"/>
  <c r="AF2407" i="1"/>
  <c r="AF2408" i="1"/>
  <c r="AF2409" i="1"/>
  <c r="AF2410" i="1"/>
  <c r="AF2411" i="1"/>
  <c r="AF2412" i="1"/>
  <c r="AF2413" i="1"/>
  <c r="AF2414" i="1"/>
  <c r="AF2415" i="1"/>
  <c r="AF2416" i="1"/>
  <c r="AF2417" i="1"/>
  <c r="AF2418" i="1"/>
  <c r="AF2419" i="1"/>
  <c r="AF2420" i="1"/>
  <c r="AF2421" i="1"/>
  <c r="AF2422" i="1"/>
  <c r="AF2423" i="1"/>
  <c r="AF2424" i="1"/>
  <c r="AF2425" i="1"/>
  <c r="AF2426" i="1"/>
  <c r="AF2427" i="1"/>
  <c r="AF2428" i="1"/>
  <c r="AF2429" i="1"/>
  <c r="AF2430" i="1"/>
  <c r="AF2431" i="1"/>
  <c r="AF2432" i="1"/>
  <c r="AF2433" i="1"/>
  <c r="AF2434" i="1"/>
  <c r="AF2435" i="1"/>
  <c r="AF2436" i="1"/>
  <c r="AF2437" i="1"/>
  <c r="AF2438" i="1"/>
  <c r="AF2439" i="1"/>
  <c r="AF2440" i="1"/>
  <c r="AF2441" i="1"/>
  <c r="AF2442" i="1"/>
  <c r="AF2443" i="1"/>
  <c r="AF2444" i="1"/>
  <c r="AF2445" i="1"/>
  <c r="AF2446" i="1"/>
  <c r="AF2447" i="1"/>
  <c r="AF2448" i="1"/>
  <c r="AF2449" i="1"/>
  <c r="AF2450" i="1"/>
  <c r="AF2451" i="1"/>
  <c r="AF2452" i="1"/>
  <c r="AF2453" i="1"/>
  <c r="AF2454" i="1"/>
  <c r="AF2455" i="1"/>
  <c r="AF2456" i="1"/>
  <c r="AF2457" i="1"/>
  <c r="AF2458" i="1"/>
  <c r="AF2459" i="1"/>
  <c r="AF2460" i="1"/>
  <c r="AF2461" i="1"/>
  <c r="AF2462" i="1"/>
  <c r="AF2463" i="1"/>
  <c r="AF2464" i="1"/>
  <c r="AF2465" i="1"/>
  <c r="AF2466" i="1"/>
  <c r="AF2467" i="1"/>
  <c r="AF2468" i="1"/>
  <c r="AF2469" i="1"/>
  <c r="AF2470" i="1"/>
  <c r="AF2471" i="1"/>
  <c r="AF2472" i="1"/>
  <c r="AF2473" i="1"/>
  <c r="AF2474" i="1"/>
  <c r="AF2475" i="1"/>
  <c r="AF2476" i="1"/>
  <c r="AF2477" i="1"/>
  <c r="AF2478" i="1"/>
  <c r="AF2479" i="1"/>
  <c r="AF2480" i="1"/>
  <c r="AF2481" i="1"/>
  <c r="AF2482" i="1"/>
  <c r="AF2483" i="1"/>
  <c r="AF2484" i="1"/>
  <c r="AF2485" i="1"/>
  <c r="AF2486" i="1"/>
  <c r="AF2487" i="1"/>
  <c r="AF2488" i="1"/>
  <c r="AF2489" i="1"/>
  <c r="AF2490" i="1"/>
  <c r="AF2491" i="1"/>
  <c r="AF2492" i="1"/>
  <c r="AF2493" i="1"/>
  <c r="AF2494" i="1"/>
  <c r="AF2495" i="1"/>
  <c r="AF2496" i="1"/>
  <c r="AF2497" i="1"/>
  <c r="AF2498" i="1"/>
  <c r="AF2499" i="1"/>
  <c r="AF2500" i="1"/>
  <c r="AF2501" i="1"/>
  <c r="AF2502" i="1"/>
  <c r="AF2503" i="1"/>
  <c r="AF2504" i="1"/>
  <c r="AF2505" i="1"/>
  <c r="AF2506" i="1"/>
  <c r="AF2507" i="1"/>
  <c r="AF2508" i="1"/>
  <c r="AF2509" i="1"/>
  <c r="AF2510" i="1"/>
  <c r="AF2511" i="1"/>
  <c r="AF2512" i="1"/>
  <c r="AF2513" i="1"/>
  <c r="AF2514" i="1"/>
  <c r="AF2515" i="1"/>
  <c r="AF2516" i="1"/>
  <c r="AF2517" i="1"/>
  <c r="AF2518" i="1"/>
  <c r="AF2519" i="1"/>
  <c r="AF2520" i="1"/>
  <c r="AF2521" i="1"/>
  <c r="AF2522" i="1"/>
  <c r="AF2523" i="1"/>
  <c r="AF2524" i="1"/>
  <c r="AF2525" i="1"/>
  <c r="AF2526" i="1"/>
  <c r="AF2527" i="1"/>
  <c r="AF2528" i="1"/>
  <c r="AF2529" i="1"/>
  <c r="AF2530" i="1"/>
  <c r="AF2531" i="1"/>
  <c r="AF2532" i="1"/>
  <c r="AF2533" i="1"/>
  <c r="AF2534" i="1"/>
  <c r="AF2535" i="1"/>
  <c r="AF2536" i="1"/>
  <c r="AF2537" i="1"/>
  <c r="AF2538" i="1"/>
  <c r="AF2539" i="1"/>
  <c r="AF2540" i="1"/>
  <c r="AF2541" i="1"/>
  <c r="AF2542" i="1"/>
  <c r="AF2543" i="1"/>
  <c r="AF2544" i="1"/>
  <c r="AF2545" i="1"/>
  <c r="AF2546" i="1"/>
  <c r="AF2547" i="1"/>
  <c r="AF2548" i="1"/>
  <c r="AF2549" i="1"/>
  <c r="AF2550" i="1"/>
  <c r="AF2551" i="1"/>
  <c r="AF2552" i="1"/>
  <c r="AF2553" i="1"/>
  <c r="AF2554" i="1"/>
  <c r="AF2555" i="1"/>
  <c r="AF2556" i="1"/>
  <c r="AF2557" i="1"/>
  <c r="AF2558" i="1"/>
  <c r="AF2559" i="1"/>
  <c r="AF2560" i="1"/>
  <c r="AF2561" i="1"/>
  <c r="AF2562" i="1"/>
  <c r="AF2563" i="1"/>
  <c r="AF2564" i="1"/>
  <c r="AF2565" i="1"/>
  <c r="AF2566" i="1"/>
  <c r="AF2567" i="1"/>
  <c r="AF2568" i="1"/>
  <c r="AF2569" i="1"/>
  <c r="AF2570" i="1"/>
  <c r="AF2571" i="1"/>
  <c r="AF2572" i="1"/>
  <c r="AF2573" i="1"/>
  <c r="AF2574" i="1"/>
  <c r="AF2575" i="1"/>
  <c r="AF2576" i="1"/>
  <c r="AF2577" i="1"/>
  <c r="AF2578" i="1"/>
  <c r="AF2579" i="1"/>
  <c r="AF2580" i="1"/>
  <c r="AF2581" i="1"/>
  <c r="AF2582" i="1"/>
  <c r="AF2583" i="1"/>
  <c r="AF2584" i="1"/>
  <c r="AF2585" i="1"/>
  <c r="AF2586" i="1"/>
  <c r="AF2587" i="1"/>
  <c r="AF2588" i="1"/>
  <c r="AF2589" i="1"/>
  <c r="AF2590" i="1"/>
  <c r="AF2591" i="1"/>
  <c r="AF2592" i="1"/>
  <c r="AF2593" i="1"/>
  <c r="AF2594" i="1"/>
  <c r="AF2595" i="1"/>
  <c r="AF2596" i="1"/>
  <c r="AF2597" i="1"/>
  <c r="AF2598" i="1"/>
  <c r="AF2599" i="1"/>
  <c r="AF2600" i="1"/>
  <c r="AF2601" i="1"/>
  <c r="AF2602" i="1"/>
  <c r="AF2603" i="1"/>
  <c r="AF2604" i="1"/>
  <c r="AF2605" i="1"/>
  <c r="AF2606" i="1"/>
  <c r="AF2607" i="1"/>
  <c r="AF2608" i="1"/>
  <c r="AF2609" i="1"/>
  <c r="AF2610" i="1"/>
  <c r="AF2611" i="1"/>
  <c r="AF2612" i="1"/>
  <c r="AF2613" i="1"/>
  <c r="AF2614" i="1"/>
  <c r="AF2615" i="1"/>
  <c r="AF2616" i="1"/>
  <c r="AF2617" i="1"/>
  <c r="AF2618" i="1"/>
  <c r="AF2619" i="1"/>
  <c r="AF2620" i="1"/>
  <c r="AF2621" i="1"/>
  <c r="AF2622" i="1"/>
  <c r="AF2623" i="1"/>
  <c r="AF2624" i="1"/>
  <c r="AF2625" i="1"/>
  <c r="AF2626" i="1"/>
  <c r="AF2627" i="1"/>
  <c r="AF2628" i="1"/>
  <c r="AF2629" i="1"/>
  <c r="AF2630" i="1"/>
  <c r="AF2631" i="1"/>
  <c r="AF2632" i="1"/>
  <c r="AF2633" i="1"/>
  <c r="AF2634" i="1"/>
  <c r="AF2635" i="1"/>
  <c r="AF2636" i="1"/>
  <c r="AF2637" i="1"/>
  <c r="AF2638" i="1"/>
  <c r="AF2639" i="1"/>
  <c r="AF2640" i="1"/>
  <c r="AF2641" i="1"/>
  <c r="AF2642" i="1"/>
  <c r="AF2643" i="1"/>
  <c r="AF2644" i="1"/>
  <c r="AF2645" i="1"/>
  <c r="AF2646" i="1"/>
  <c r="AF2647" i="1"/>
  <c r="AF2648" i="1"/>
  <c r="AF2649" i="1"/>
  <c r="AF2650" i="1"/>
  <c r="AF2651" i="1"/>
  <c r="AF2652" i="1"/>
  <c r="AF2653" i="1"/>
  <c r="AF2654" i="1"/>
  <c r="AF2655" i="1"/>
  <c r="AF2656" i="1"/>
  <c r="AF2657" i="1"/>
  <c r="AF2658" i="1"/>
  <c r="AF2659" i="1"/>
  <c r="AF2660" i="1"/>
  <c r="AF2661" i="1"/>
  <c r="AF2662" i="1"/>
  <c r="AF2663" i="1"/>
  <c r="AF24" i="1"/>
</calcChain>
</file>

<file path=xl/sharedStrings.xml><?xml version="1.0" encoding="utf-8"?>
<sst xmlns="http://schemas.openxmlformats.org/spreadsheetml/2006/main" count="7746" uniqueCount="5477">
  <si>
    <t>Index</t>
  </si>
  <si>
    <t>Plate</t>
  </si>
  <si>
    <t>WellPosition</t>
  </si>
  <si>
    <t>Name</t>
  </si>
  <si>
    <t>Sequence</t>
  </si>
  <si>
    <t>Peak 1 A</t>
  </si>
  <si>
    <t>Peak 1 a</t>
  </si>
  <si>
    <t>Peak 1 b</t>
  </si>
  <si>
    <t>Peak 1 c</t>
  </si>
  <si>
    <t>Peak 2 A</t>
  </si>
  <si>
    <t>Peak 2 a</t>
  </si>
  <si>
    <t>Peak 2 b</t>
  </si>
  <si>
    <t>Peak 2 c</t>
  </si>
  <si>
    <t>Peak 3 A</t>
  </si>
  <si>
    <t>Peak 3 a</t>
  </si>
  <si>
    <t>Peak 3 b</t>
  </si>
  <si>
    <t>Peak 3 c</t>
  </si>
  <si>
    <t>Peak 1 A  error</t>
  </si>
  <si>
    <t>Peak 1 a error</t>
  </si>
  <si>
    <t>Peak 1 b error</t>
  </si>
  <si>
    <t>Peak 1 c error</t>
  </si>
  <si>
    <t>Peak 2 A error</t>
  </si>
  <si>
    <t>Peak 2 a error</t>
  </si>
  <si>
    <t>Peak 2 b error</t>
  </si>
  <si>
    <t>Peak 2 c error</t>
  </si>
  <si>
    <t>Peak 3 A error</t>
  </si>
  <si>
    <t>Peak 3 a error</t>
  </si>
  <si>
    <t>Peak 3 b error</t>
  </si>
  <si>
    <t>Peak 3 c error</t>
  </si>
  <si>
    <t>NIR Int Scaled</t>
  </si>
  <si>
    <t>NIR peak</t>
  </si>
  <si>
    <t>A2</t>
  </si>
  <si>
    <t>10base00001</t>
  </si>
  <si>
    <t>GGATCTGTCA</t>
  </si>
  <si>
    <t>A3</t>
  </si>
  <si>
    <t>10base00002</t>
  </si>
  <si>
    <t>AAATGACGTC</t>
  </si>
  <si>
    <t>A4</t>
  </si>
  <si>
    <t>10base00003</t>
  </si>
  <si>
    <t>ACCCAGTTTA</t>
  </si>
  <si>
    <t>A5</t>
  </si>
  <si>
    <t>10base00004</t>
  </si>
  <si>
    <t>GGGGTAATGT</t>
  </si>
  <si>
    <t>A6</t>
  </si>
  <si>
    <t>10base00005</t>
  </si>
  <si>
    <t>TTAACCAGAA</t>
  </si>
  <si>
    <t>A8</t>
  </si>
  <si>
    <t>10base00006</t>
  </si>
  <si>
    <t>TACCAATGGG</t>
  </si>
  <si>
    <t>A9</t>
  </si>
  <si>
    <t>10base00007</t>
  </si>
  <si>
    <t>GTTAACAAGA</t>
  </si>
  <si>
    <t>A10</t>
  </si>
  <si>
    <t>10base00008</t>
  </si>
  <si>
    <t>TTGGGCCTGG</t>
  </si>
  <si>
    <t>A11</t>
  </si>
  <si>
    <t>10base00009</t>
  </si>
  <si>
    <t>GCATCGGTCC</t>
  </si>
  <si>
    <t>A13</t>
  </si>
  <si>
    <t>10base00010</t>
  </si>
  <si>
    <t>CCATGGTGAC</t>
  </si>
  <si>
    <t>A14</t>
  </si>
  <si>
    <t>10base00011</t>
  </si>
  <si>
    <t>AAAGCAAGAG</t>
  </si>
  <si>
    <t>A15</t>
  </si>
  <si>
    <t>10base00012</t>
  </si>
  <si>
    <t>GCGAGTTCTG</t>
  </si>
  <si>
    <t>A16</t>
  </si>
  <si>
    <t>10base00013</t>
  </si>
  <si>
    <t>GGACGCGTAT</t>
  </si>
  <si>
    <t>A17</t>
  </si>
  <si>
    <t>10base00014</t>
  </si>
  <si>
    <t>GTCCTCTATG</t>
  </si>
  <si>
    <t>A19</t>
  </si>
  <si>
    <t>10base00015</t>
  </si>
  <si>
    <t>CCTCTATGCA</t>
  </si>
  <si>
    <t>A20</t>
  </si>
  <si>
    <t>10base00016</t>
  </si>
  <si>
    <t>TGACTAAGAG</t>
  </si>
  <si>
    <t>A21</t>
  </si>
  <si>
    <t>10base00017</t>
  </si>
  <si>
    <t>GCGACAGTTG</t>
  </si>
  <si>
    <t>A22</t>
  </si>
  <si>
    <t>10base00018</t>
  </si>
  <si>
    <t>TTGCTTGGCT</t>
  </si>
  <si>
    <t>A23</t>
  </si>
  <si>
    <t>10base00019</t>
  </si>
  <si>
    <t>GAAGTTCATG</t>
  </si>
  <si>
    <t>B2</t>
  </si>
  <si>
    <t>10base00020</t>
  </si>
  <si>
    <t>AAAGAGCAAG</t>
  </si>
  <si>
    <t>B3</t>
  </si>
  <si>
    <t>10base00021</t>
  </si>
  <si>
    <t>TGGGCAGACT</t>
  </si>
  <si>
    <t>B5</t>
  </si>
  <si>
    <t>10base00023</t>
  </si>
  <si>
    <t>TTTCCAAACT</t>
  </si>
  <si>
    <t>B6</t>
  </si>
  <si>
    <t>10base00024</t>
  </si>
  <si>
    <t>GAAAGGTGCG</t>
  </si>
  <si>
    <t>B8</t>
  </si>
  <si>
    <t>10base00025</t>
  </si>
  <si>
    <t>AGCTTCGGAA</t>
  </si>
  <si>
    <t>B9</t>
  </si>
  <si>
    <t>10base00026</t>
  </si>
  <si>
    <t>GACGGCGGTA</t>
  </si>
  <si>
    <t>B10</t>
  </si>
  <si>
    <t>10base00027</t>
  </si>
  <si>
    <t>ATACCATGCT</t>
  </si>
  <si>
    <t>B11</t>
  </si>
  <si>
    <t>10base00028</t>
  </si>
  <si>
    <t>CATGAGGTAA</t>
  </si>
  <si>
    <t>B13</t>
  </si>
  <si>
    <t>10base00029</t>
  </si>
  <si>
    <t>ATAATCCCTG</t>
  </si>
  <si>
    <t>B14</t>
  </si>
  <si>
    <t>10base00030</t>
  </si>
  <si>
    <t>GCGGTATCTG</t>
  </si>
  <si>
    <t>B15</t>
  </si>
  <si>
    <t>10base00031</t>
  </si>
  <si>
    <t>CACTCTCAGC</t>
  </si>
  <si>
    <t>B16</t>
  </si>
  <si>
    <t>10base00032</t>
  </si>
  <si>
    <t>CTCCTTGGCG</t>
  </si>
  <si>
    <t>B17</t>
  </si>
  <si>
    <t>10base00033</t>
  </si>
  <si>
    <t>TATCCCACTC</t>
  </si>
  <si>
    <t>B19</t>
  </si>
  <si>
    <t>10base00034</t>
  </si>
  <si>
    <t>CAAGACTTAT</t>
  </si>
  <si>
    <t>B20</t>
  </si>
  <si>
    <t>10base00035</t>
  </si>
  <si>
    <t>GTGGTCCCAT</t>
  </si>
  <si>
    <t>B21</t>
  </si>
  <si>
    <t>10base00036</t>
  </si>
  <si>
    <t>ACTGTTTGCA</t>
  </si>
  <si>
    <t>B22</t>
  </si>
  <si>
    <t>10base00037</t>
  </si>
  <si>
    <t>GCAATACACA</t>
  </si>
  <si>
    <t>B23</t>
  </si>
  <si>
    <t>10base00038</t>
  </si>
  <si>
    <t>GCCGCTACAA</t>
  </si>
  <si>
    <t>C2</t>
  </si>
  <si>
    <t>10base00039</t>
  </si>
  <si>
    <t>ACGACATCAG</t>
  </si>
  <si>
    <t>C3</t>
  </si>
  <si>
    <t>10base00040</t>
  </si>
  <si>
    <t>TGAAGAAGTG</t>
  </si>
  <si>
    <t>C4</t>
  </si>
  <si>
    <t>10base00041</t>
  </si>
  <si>
    <t>GTCCAGTGTG</t>
  </si>
  <si>
    <t>C5</t>
  </si>
  <si>
    <t>10base00042</t>
  </si>
  <si>
    <t>ACAATGAAGG</t>
  </si>
  <si>
    <t>C6</t>
  </si>
  <si>
    <t>10base00043</t>
  </si>
  <si>
    <t>GCATGGAAAT</t>
  </si>
  <si>
    <t>C8</t>
  </si>
  <si>
    <t>10base00044</t>
  </si>
  <si>
    <t>TGCGGCGGTT</t>
  </si>
  <si>
    <t>C9</t>
  </si>
  <si>
    <t>10base00045</t>
  </si>
  <si>
    <t>TTCGGAAGCA</t>
  </si>
  <si>
    <t>C10</t>
  </si>
  <si>
    <t>10base00046</t>
  </si>
  <si>
    <t>TACTTTGAGG</t>
  </si>
  <si>
    <t>C13</t>
  </si>
  <si>
    <t>10base00048</t>
  </si>
  <si>
    <t>GCCACCTCGA</t>
  </si>
  <si>
    <t>C15</t>
  </si>
  <si>
    <t>10base00050</t>
  </si>
  <si>
    <t>GCATGTGAGA</t>
  </si>
  <si>
    <t>C16</t>
  </si>
  <si>
    <t>10base00051</t>
  </si>
  <si>
    <t>TGCCTTTATA</t>
  </si>
  <si>
    <t>C19</t>
  </si>
  <si>
    <t>10base00053</t>
  </si>
  <si>
    <t>TGATTCAAGT</t>
  </si>
  <si>
    <t>C21</t>
  </si>
  <si>
    <t>10base00055</t>
  </si>
  <si>
    <t>TGCCGCGTCA</t>
  </si>
  <si>
    <t>C22</t>
  </si>
  <si>
    <t>10base00056</t>
  </si>
  <si>
    <t>GAAGTGTAAT</t>
  </si>
  <si>
    <t>C23</t>
  </si>
  <si>
    <t>10base00057</t>
  </si>
  <si>
    <t>ATAAGCTTAG</t>
  </si>
  <si>
    <t>D2</t>
  </si>
  <si>
    <t>10base00058</t>
  </si>
  <si>
    <t>GCCTCGAGAT</t>
  </si>
  <si>
    <t>D3</t>
  </si>
  <si>
    <t>10base00059</t>
  </si>
  <si>
    <t>CCATTTTCGG</t>
  </si>
  <si>
    <t>D4</t>
  </si>
  <si>
    <t>10base00060</t>
  </si>
  <si>
    <t>CTATGCATGA</t>
  </si>
  <si>
    <t>D6</t>
  </si>
  <si>
    <t>10base00062</t>
  </si>
  <si>
    <t>AGCACTGACT</t>
  </si>
  <si>
    <t>D8</t>
  </si>
  <si>
    <t>10base00063</t>
  </si>
  <si>
    <t>GCTCGCCGGG</t>
  </si>
  <si>
    <t>D9</t>
  </si>
  <si>
    <t>10base00064</t>
  </si>
  <si>
    <t>GGGAAACGTT</t>
  </si>
  <si>
    <t>D10</t>
  </si>
  <si>
    <t>10base00065</t>
  </si>
  <si>
    <t>ATTAAGGCCG</t>
  </si>
  <si>
    <t>D11</t>
  </si>
  <si>
    <t>10base00066</t>
  </si>
  <si>
    <t>TTGACTAAGC</t>
  </si>
  <si>
    <t>D13</t>
  </si>
  <si>
    <t>10base00067</t>
  </si>
  <si>
    <t>TTGATGCACG</t>
  </si>
  <si>
    <t>D14</t>
  </si>
  <si>
    <t>10base00068</t>
  </si>
  <si>
    <t>TACGTAAGGT</t>
  </si>
  <si>
    <t>D15</t>
  </si>
  <si>
    <t>10base00069</t>
  </si>
  <si>
    <t>GGTCCGACAT</t>
  </si>
  <si>
    <t>D16</t>
  </si>
  <si>
    <t>10base00070</t>
  </si>
  <si>
    <t>GTAGCGATGC</t>
  </si>
  <si>
    <t>D17</t>
  </si>
  <si>
    <t>10base00071</t>
  </si>
  <si>
    <t>ACCGCGACCG</t>
  </si>
  <si>
    <t>D19</t>
  </si>
  <si>
    <t>10base00072</t>
  </si>
  <si>
    <t>GGGTCATATC</t>
  </si>
  <si>
    <t>D20</t>
  </si>
  <si>
    <t>10base00073</t>
  </si>
  <si>
    <t>CTCCCTTACG</t>
  </si>
  <si>
    <t>D21</t>
  </si>
  <si>
    <t>10base00074</t>
  </si>
  <si>
    <t>GGTGCCTTCG</t>
  </si>
  <si>
    <t>D23</t>
  </si>
  <si>
    <t>10base00076</t>
  </si>
  <si>
    <t>TCGATACAAT</t>
  </si>
  <si>
    <t>E2</t>
  </si>
  <si>
    <t>10base00077</t>
  </si>
  <si>
    <t>GAAACCTAAA</t>
  </si>
  <si>
    <t>E3</t>
  </si>
  <si>
    <t>10base00078</t>
  </si>
  <si>
    <t>CGAATAAGGG</t>
  </si>
  <si>
    <t>E4</t>
  </si>
  <si>
    <t>10base00079</t>
  </si>
  <si>
    <t>CGGTTAATTT</t>
  </si>
  <si>
    <t>E5</t>
  </si>
  <si>
    <t>10base00080</t>
  </si>
  <si>
    <t>TTTTCCGTTC</t>
  </si>
  <si>
    <t>E6</t>
  </si>
  <si>
    <t>10base00081</t>
  </si>
  <si>
    <t>TCGACACCGA</t>
  </si>
  <si>
    <t>E8</t>
  </si>
  <si>
    <t>10base00082</t>
  </si>
  <si>
    <t>AGTCACCACT</t>
  </si>
  <si>
    <t>E9</t>
  </si>
  <si>
    <t>10base00083</t>
  </si>
  <si>
    <t>AGTAACACGC</t>
  </si>
  <si>
    <t>E10</t>
  </si>
  <si>
    <t>10base00084</t>
  </si>
  <si>
    <t>GATGTGAACA</t>
  </si>
  <si>
    <t>E11</t>
  </si>
  <si>
    <t>10base00085</t>
  </si>
  <si>
    <t>TCCTGACTTC</t>
  </si>
  <si>
    <t>E13</t>
  </si>
  <si>
    <t>10base00086</t>
  </si>
  <si>
    <t>CTCTACATAA</t>
  </si>
  <si>
    <t>E14</t>
  </si>
  <si>
    <t>10base00087</t>
  </si>
  <si>
    <t>GGTTTAGCCT</t>
  </si>
  <si>
    <t>E15</t>
  </si>
  <si>
    <t>10base00088</t>
  </si>
  <si>
    <t>TCCGGCGTCT</t>
  </si>
  <si>
    <t>E16</t>
  </si>
  <si>
    <t>10base00089</t>
  </si>
  <si>
    <t>CTCATAGACC</t>
  </si>
  <si>
    <t>E17</t>
  </si>
  <si>
    <t>10base00090</t>
  </si>
  <si>
    <t>CTCTCATCTC</t>
  </si>
  <si>
    <t>E19</t>
  </si>
  <si>
    <t>10base00091</t>
  </si>
  <si>
    <t>GCTCAGAATG</t>
  </si>
  <si>
    <t>E20</t>
  </si>
  <si>
    <t>10base00092</t>
  </si>
  <si>
    <t>CATGCACCAG</t>
  </si>
  <si>
    <t>E21</t>
  </si>
  <si>
    <t>10base00093</t>
  </si>
  <si>
    <t>CTTTTGCTAC</t>
  </si>
  <si>
    <t>E22</t>
  </si>
  <si>
    <t>10base00094</t>
  </si>
  <si>
    <t>TGAGATAATG</t>
  </si>
  <si>
    <t>E23</t>
  </si>
  <si>
    <t>10base00095</t>
  </si>
  <si>
    <t>TAAGCGAATC</t>
  </si>
  <si>
    <t>F2</t>
  </si>
  <si>
    <t>10base00096</t>
  </si>
  <si>
    <t>AAGGGAATAA</t>
  </si>
  <si>
    <t>F3</t>
  </si>
  <si>
    <t>10base00097</t>
  </si>
  <si>
    <t>GGTACATACT</t>
  </si>
  <si>
    <t>F4</t>
  </si>
  <si>
    <t>10base00098</t>
  </si>
  <si>
    <t>ACACACTTCA</t>
  </si>
  <si>
    <t>F5</t>
  </si>
  <si>
    <t>10base00099</t>
  </si>
  <si>
    <t>CTAGGTCCTA</t>
  </si>
  <si>
    <t>F6</t>
  </si>
  <si>
    <t>10base00100</t>
  </si>
  <si>
    <t>ATCCCACGAG</t>
  </si>
  <si>
    <t>F8</t>
  </si>
  <si>
    <t>10base00101</t>
  </si>
  <si>
    <t>GTTGCCCATT</t>
  </si>
  <si>
    <t>F9</t>
  </si>
  <si>
    <t>10base00102</t>
  </si>
  <si>
    <t>TCCAATTTGT</t>
  </si>
  <si>
    <t>F10</t>
  </si>
  <si>
    <t>10base00103</t>
  </si>
  <si>
    <t>ATTACACCAG</t>
  </si>
  <si>
    <t>F11</t>
  </si>
  <si>
    <t>10base00104</t>
  </si>
  <si>
    <t>GCATTTGGGT</t>
  </si>
  <si>
    <t>F13</t>
  </si>
  <si>
    <t>10base00105</t>
  </si>
  <si>
    <t>ACTGTTCGGA</t>
  </si>
  <si>
    <t>F15</t>
  </si>
  <si>
    <t>10base00107</t>
  </si>
  <si>
    <t>ACTTCGCTGG</t>
  </si>
  <si>
    <t>F16</t>
  </si>
  <si>
    <t>10base00108</t>
  </si>
  <si>
    <t>GTGACCTACG</t>
  </si>
  <si>
    <t>F17</t>
  </si>
  <si>
    <t>10base00109</t>
  </si>
  <si>
    <t>CGAAGCGCGG</t>
  </si>
  <si>
    <t>F19</t>
  </si>
  <si>
    <t>10base00110</t>
  </si>
  <si>
    <t>GTACGTTGGG</t>
  </si>
  <si>
    <t>F20</t>
  </si>
  <si>
    <t>10base00111</t>
  </si>
  <si>
    <t>CAGGTCCTGG</t>
  </si>
  <si>
    <t>F21</t>
  </si>
  <si>
    <t>10base00112</t>
  </si>
  <si>
    <t>GACGGGCGTG</t>
  </si>
  <si>
    <t>F23</t>
  </si>
  <si>
    <t>10base00114</t>
  </si>
  <si>
    <t>GTTAATGTCT</t>
  </si>
  <si>
    <t>G2</t>
  </si>
  <si>
    <t>10base00115</t>
  </si>
  <si>
    <t>TAGATCGGGA</t>
  </si>
  <si>
    <t>G3</t>
  </si>
  <si>
    <t>10base00116</t>
  </si>
  <si>
    <t>TTTCGTCTCC</t>
  </si>
  <si>
    <t>G4</t>
  </si>
  <si>
    <t>10base00117</t>
  </si>
  <si>
    <t>GGGACTCTCA</t>
  </si>
  <si>
    <t>G5</t>
  </si>
  <si>
    <t>10base00118</t>
  </si>
  <si>
    <t>CGCCGAGGCT</t>
  </si>
  <si>
    <t>G6</t>
  </si>
  <si>
    <t>10base00119</t>
  </si>
  <si>
    <t>TCCGCTCAGT</t>
  </si>
  <si>
    <t>G8</t>
  </si>
  <si>
    <t>10base00120</t>
  </si>
  <si>
    <t>ATAGCTCACC</t>
  </si>
  <si>
    <t>G9</t>
  </si>
  <si>
    <t>10base00121</t>
  </si>
  <si>
    <t>AACATCTGTA</t>
  </si>
  <si>
    <t>G10</t>
  </si>
  <si>
    <t>10base00122</t>
  </si>
  <si>
    <t>CCGCGCAAAT</t>
  </si>
  <si>
    <t>G11</t>
  </si>
  <si>
    <t>10base00123</t>
  </si>
  <si>
    <t>CTAGGAAAGT</t>
  </si>
  <si>
    <t>G13</t>
  </si>
  <si>
    <t>10base00124</t>
  </si>
  <si>
    <t>GCGGGAGCGG</t>
  </si>
  <si>
    <t>G14</t>
  </si>
  <si>
    <t>10base00125</t>
  </si>
  <si>
    <t>CTGACTAAGT</t>
  </si>
  <si>
    <t>G16</t>
  </si>
  <si>
    <t>10base00127</t>
  </si>
  <si>
    <t>TGCGAAGTAT</t>
  </si>
  <si>
    <t>G17</t>
  </si>
  <si>
    <t>10base00128</t>
  </si>
  <si>
    <t>CAATCCGTGA</t>
  </si>
  <si>
    <t>G19</t>
  </si>
  <si>
    <t>10base00129</t>
  </si>
  <si>
    <t>TGACAAGGTA</t>
  </si>
  <si>
    <t>G20</t>
  </si>
  <si>
    <t>10base00130</t>
  </si>
  <si>
    <t>AATAGACTGG</t>
  </si>
  <si>
    <t>G21</t>
  </si>
  <si>
    <t>10base00131</t>
  </si>
  <si>
    <t>GGGCGAACAT</t>
  </si>
  <si>
    <t>G22</t>
  </si>
  <si>
    <t>10base00132</t>
  </si>
  <si>
    <t>CCGCAGCTGG</t>
  </si>
  <si>
    <t>G23</t>
  </si>
  <si>
    <t>10base00133</t>
  </si>
  <si>
    <t>TAAGGTGAAA</t>
  </si>
  <si>
    <t>H2</t>
  </si>
  <si>
    <t>10base00134</t>
  </si>
  <si>
    <t>AAGATGTTCT</t>
  </si>
  <si>
    <t>H3</t>
  </si>
  <si>
    <t>10base00135</t>
  </si>
  <si>
    <t>TGTGAAGGAC</t>
  </si>
  <si>
    <t>H4</t>
  </si>
  <si>
    <t>10base00136</t>
  </si>
  <si>
    <t>GACCCTAAAG</t>
  </si>
  <si>
    <t>H5</t>
  </si>
  <si>
    <t>10base00137</t>
  </si>
  <si>
    <t>ACCGCAAATA</t>
  </si>
  <si>
    <t>H6</t>
  </si>
  <si>
    <t>10base00138</t>
  </si>
  <si>
    <t>TCGCCGGCGC</t>
  </si>
  <si>
    <t>H8</t>
  </si>
  <si>
    <t>10base00139</t>
  </si>
  <si>
    <t>CCAAGCCCAG</t>
  </si>
  <si>
    <t>H9</t>
  </si>
  <si>
    <t>10base00140</t>
  </si>
  <si>
    <t>GCGCCAGTCC</t>
  </si>
  <si>
    <t>H10</t>
  </si>
  <si>
    <t>10base00141</t>
  </si>
  <si>
    <t>GCCTAGAAGG</t>
  </si>
  <si>
    <t>H11</t>
  </si>
  <si>
    <t>10base00142</t>
  </si>
  <si>
    <t>AAGCACTCAC</t>
  </si>
  <si>
    <t>H13</t>
  </si>
  <si>
    <t>10base00143</t>
  </si>
  <si>
    <t>ACGGGCGAGG</t>
  </si>
  <si>
    <t>H14</t>
  </si>
  <si>
    <t>10base00144</t>
  </si>
  <si>
    <t>GTCGCGGGAA</t>
  </si>
  <si>
    <t>H15</t>
  </si>
  <si>
    <t>10base00145</t>
  </si>
  <si>
    <t>GGTATTGACC</t>
  </si>
  <si>
    <t>H16</t>
  </si>
  <si>
    <t>10base00146</t>
  </si>
  <si>
    <t>AGTGCCGATC</t>
  </si>
  <si>
    <t>H17</t>
  </si>
  <si>
    <t>10base00147</t>
  </si>
  <si>
    <t>TAGTGTTTCT</t>
  </si>
  <si>
    <t>H19</t>
  </si>
  <si>
    <t>10base00148</t>
  </si>
  <si>
    <t>GAGACCTTGT</t>
  </si>
  <si>
    <t>H20</t>
  </si>
  <si>
    <t>10base00149</t>
  </si>
  <si>
    <t>GAATATTTCC</t>
  </si>
  <si>
    <t>H21</t>
  </si>
  <si>
    <t>10base00150</t>
  </si>
  <si>
    <t>TGGTCTTGAG</t>
  </si>
  <si>
    <t>H22</t>
  </si>
  <si>
    <t>10base00151</t>
  </si>
  <si>
    <t>GAGCGCACGG</t>
  </si>
  <si>
    <t>H23</t>
  </si>
  <si>
    <t>10base00152</t>
  </si>
  <si>
    <t>AACCATTCGC</t>
  </si>
  <si>
    <t>I2</t>
  </si>
  <si>
    <t>10base00153</t>
  </si>
  <si>
    <t>TGCATACTCC</t>
  </si>
  <si>
    <t>I3</t>
  </si>
  <si>
    <t>10base00154</t>
  </si>
  <si>
    <t>TAGCCACCAA</t>
  </si>
  <si>
    <t>I4</t>
  </si>
  <si>
    <t>10base00155</t>
  </si>
  <si>
    <t>TAATTCGCAA</t>
  </si>
  <si>
    <t>I6</t>
  </si>
  <si>
    <t>10base00157</t>
  </si>
  <si>
    <t>GAGCGTTATC</t>
  </si>
  <si>
    <t>I8</t>
  </si>
  <si>
    <t>10base00158</t>
  </si>
  <si>
    <t>GTCCCTGCGA</t>
  </si>
  <si>
    <t>I9</t>
  </si>
  <si>
    <t>10base00159</t>
  </si>
  <si>
    <t>CGGGCACTGG</t>
  </si>
  <si>
    <t>I10</t>
  </si>
  <si>
    <t>10base00160</t>
  </si>
  <si>
    <t>GGTATAGGTC</t>
  </si>
  <si>
    <t>I11</t>
  </si>
  <si>
    <t>10base00161</t>
  </si>
  <si>
    <t>CAGCAGTTAG</t>
  </si>
  <si>
    <t>I13</t>
  </si>
  <si>
    <t>10base00162</t>
  </si>
  <si>
    <t>GGCCCGGACA</t>
  </si>
  <si>
    <t>I14</t>
  </si>
  <si>
    <t>10base00163</t>
  </si>
  <si>
    <t>CCCATGCCCG</t>
  </si>
  <si>
    <t>I15</t>
  </si>
  <si>
    <t>10base00164</t>
  </si>
  <si>
    <t>CCCAGGACTT</t>
  </si>
  <si>
    <t>I16</t>
  </si>
  <si>
    <t>10base00165</t>
  </si>
  <si>
    <t>TTAACAAGCC</t>
  </si>
  <si>
    <t>I17</t>
  </si>
  <si>
    <t>10base00166</t>
  </si>
  <si>
    <t>TAATAGGATT</t>
  </si>
  <si>
    <t>I19</t>
  </si>
  <si>
    <t>10base00167</t>
  </si>
  <si>
    <t>AGCGACATAT</t>
  </si>
  <si>
    <t>I20</t>
  </si>
  <si>
    <t>10base00168</t>
  </si>
  <si>
    <t>TGTTTATGTC</t>
  </si>
  <si>
    <t>I21</t>
  </si>
  <si>
    <t>10base00169</t>
  </si>
  <si>
    <t>GACACTGCAG</t>
  </si>
  <si>
    <t>I22</t>
  </si>
  <si>
    <t>10base00170</t>
  </si>
  <si>
    <t>ACCTTGGCGT</t>
  </si>
  <si>
    <t>I23</t>
  </si>
  <si>
    <t>10base00171</t>
  </si>
  <si>
    <t>CCGAGCTCGT</t>
  </si>
  <si>
    <t>J2</t>
  </si>
  <si>
    <t>10base00172</t>
  </si>
  <si>
    <t>GTACGGGTAA</t>
  </si>
  <si>
    <t>J3</t>
  </si>
  <si>
    <t>10base00173</t>
  </si>
  <si>
    <t>TCTCCGACCA</t>
  </si>
  <si>
    <t>J4</t>
  </si>
  <si>
    <t>10base00174</t>
  </si>
  <si>
    <t>AACCTTTCTA</t>
  </si>
  <si>
    <t>J5</t>
  </si>
  <si>
    <t>10base00175</t>
  </si>
  <si>
    <t>TCTCTACTCG</t>
  </si>
  <si>
    <t>J6</t>
  </si>
  <si>
    <t>10base00176</t>
  </si>
  <si>
    <t>ACGTATTCGA</t>
  </si>
  <si>
    <t>J8</t>
  </si>
  <si>
    <t>10base00177</t>
  </si>
  <si>
    <t>ACGGACTGCA</t>
  </si>
  <si>
    <t>J9</t>
  </si>
  <si>
    <t>10base00178</t>
  </si>
  <si>
    <t>AATGGAGGGA</t>
  </si>
  <si>
    <t>J10</t>
  </si>
  <si>
    <t>10base00179</t>
  </si>
  <si>
    <t>GTGTCCTGGA</t>
  </si>
  <si>
    <t>J11</t>
  </si>
  <si>
    <t>10base00180</t>
  </si>
  <si>
    <t>TTGGGATCAA</t>
  </si>
  <si>
    <t>J13</t>
  </si>
  <si>
    <t>10base00181</t>
  </si>
  <si>
    <t>TCTCACGTCT</t>
  </si>
  <si>
    <t>J14</t>
  </si>
  <si>
    <t>10base00182</t>
  </si>
  <si>
    <t>GACTGCGACC</t>
  </si>
  <si>
    <t>J15</t>
  </si>
  <si>
    <t>10base00183</t>
  </si>
  <si>
    <t>TGACTCACGC</t>
  </si>
  <si>
    <t>J16</t>
  </si>
  <si>
    <t>10base00184</t>
  </si>
  <si>
    <t>CCAGGCAACT</t>
  </si>
  <si>
    <t>J17</t>
  </si>
  <si>
    <t>10base00185</t>
  </si>
  <si>
    <t>CGAGCTAGCG</t>
  </si>
  <si>
    <t>J19</t>
  </si>
  <si>
    <t>10base00186</t>
  </si>
  <si>
    <t>GGACTATCTC</t>
  </si>
  <si>
    <t>J20</t>
  </si>
  <si>
    <t>10base00187</t>
  </si>
  <si>
    <t>CGCAGGCAAT</t>
  </si>
  <si>
    <t>J21</t>
  </si>
  <si>
    <t>10base00188</t>
  </si>
  <si>
    <t>TGCTATCCGT</t>
  </si>
  <si>
    <t>J22</t>
  </si>
  <si>
    <t>10base00189</t>
  </si>
  <si>
    <t>AAGGAATTCG</t>
  </si>
  <si>
    <t>K2</t>
  </si>
  <si>
    <t>10base00191</t>
  </si>
  <si>
    <t>TCACAAGAAT</t>
  </si>
  <si>
    <t>K3</t>
  </si>
  <si>
    <t>10base00192</t>
  </si>
  <si>
    <t>CGGCACTTAC</t>
  </si>
  <si>
    <t>K4</t>
  </si>
  <si>
    <t>10base00193</t>
  </si>
  <si>
    <t>CAGATGGGTT</t>
  </si>
  <si>
    <t>K5</t>
  </si>
  <si>
    <t>10base00194</t>
  </si>
  <si>
    <t>CGTTAAATAC</t>
  </si>
  <si>
    <t>K6</t>
  </si>
  <si>
    <t>10base00195</t>
  </si>
  <si>
    <t>CGAGAAAGAG</t>
  </si>
  <si>
    <t>K8</t>
  </si>
  <si>
    <t>10base00196</t>
  </si>
  <si>
    <t>ACCGGACACA</t>
  </si>
  <si>
    <t>K9</t>
  </si>
  <si>
    <t>10base00197</t>
  </si>
  <si>
    <t>TTTACAATCC</t>
  </si>
  <si>
    <t>K10</t>
  </si>
  <si>
    <t>10base00198</t>
  </si>
  <si>
    <t>GGGAGCGTAA</t>
  </si>
  <si>
    <t>K13</t>
  </si>
  <si>
    <t>10base00200</t>
  </si>
  <si>
    <t>AGTTTCCCCA</t>
  </si>
  <si>
    <t>K14</t>
  </si>
  <si>
    <t>10base00201</t>
  </si>
  <si>
    <t>AACTAACCTA</t>
  </si>
  <si>
    <t>K15</t>
  </si>
  <si>
    <t>10base00202</t>
  </si>
  <si>
    <t>AGCGAAAAAT</t>
  </si>
  <si>
    <t>K16</t>
  </si>
  <si>
    <t>10base00203</t>
  </si>
  <si>
    <t>TCCCCTCCTG</t>
  </si>
  <si>
    <t>K17</t>
  </si>
  <si>
    <t>10base00204</t>
  </si>
  <si>
    <t>CCAAGACCGT</t>
  </si>
  <si>
    <t>K19</t>
  </si>
  <si>
    <t>10base00205</t>
  </si>
  <si>
    <t>GACATACGTG</t>
  </si>
  <si>
    <t>K20</t>
  </si>
  <si>
    <t>10base00206</t>
  </si>
  <si>
    <t>TTAGGTCCTC</t>
  </si>
  <si>
    <t>K21</t>
  </si>
  <si>
    <t>10base00207</t>
  </si>
  <si>
    <t>CCTTCACGCT</t>
  </si>
  <si>
    <t>K22</t>
  </si>
  <si>
    <t>10base00208</t>
  </si>
  <si>
    <t>TTCGGCGTCT</t>
  </si>
  <si>
    <t>K23</t>
  </si>
  <si>
    <t>10base00209</t>
  </si>
  <si>
    <t>GTACCTGGAG</t>
  </si>
  <si>
    <t>L2</t>
  </si>
  <si>
    <t>10base00210</t>
  </si>
  <si>
    <t>CAGATTGGTA</t>
  </si>
  <si>
    <t>L3</t>
  </si>
  <si>
    <t>10base00211</t>
  </si>
  <si>
    <t>CCTAGTCCTC</t>
  </si>
  <si>
    <t>L4</t>
  </si>
  <si>
    <t>10base00212</t>
  </si>
  <si>
    <t>TAGGTGAAAG</t>
  </si>
  <si>
    <t>L5</t>
  </si>
  <si>
    <t>10base00213</t>
  </si>
  <si>
    <t>AGGACAACTG</t>
  </si>
  <si>
    <t>L6</t>
  </si>
  <si>
    <t>10base00214</t>
  </si>
  <si>
    <t>GTGACCAACG</t>
  </si>
  <si>
    <t>L8</t>
  </si>
  <si>
    <t>10base00215</t>
  </si>
  <si>
    <t>CGGCCTCTAG</t>
  </si>
  <si>
    <t>L9</t>
  </si>
  <si>
    <t>10base00216</t>
  </si>
  <si>
    <t>CGTCAGCGTT</t>
  </si>
  <si>
    <t>L10</t>
  </si>
  <si>
    <t>10base00217</t>
  </si>
  <si>
    <t>CGTACTTGGC</t>
  </si>
  <si>
    <t>L11</t>
  </si>
  <si>
    <t>10base00218</t>
  </si>
  <si>
    <t>GATCAAAGGC</t>
  </si>
  <si>
    <t>L13</t>
  </si>
  <si>
    <t>10base00219</t>
  </si>
  <si>
    <t>CCCACGCAAA</t>
  </si>
  <si>
    <t>L14</t>
  </si>
  <si>
    <t>10base00220</t>
  </si>
  <si>
    <t>CCCCGATATC</t>
  </si>
  <si>
    <t>L15</t>
  </si>
  <si>
    <t>10base00221</t>
  </si>
  <si>
    <t>ATCATCGCCT</t>
  </si>
  <si>
    <t>L16</t>
  </si>
  <si>
    <t>10base00222</t>
  </si>
  <si>
    <t>TCGTTCAAGG</t>
  </si>
  <si>
    <t>L17</t>
  </si>
  <si>
    <t>10base00223</t>
  </si>
  <si>
    <t>GCGGTGAAGC</t>
  </si>
  <si>
    <t>L19</t>
  </si>
  <si>
    <t>10base00224</t>
  </si>
  <si>
    <t>TCTCGGGTTA</t>
  </si>
  <si>
    <t>L20</t>
  </si>
  <si>
    <t>10base00225</t>
  </si>
  <si>
    <t>CGGATCAAGC</t>
  </si>
  <si>
    <t>L21</t>
  </si>
  <si>
    <t>10base00226</t>
  </si>
  <si>
    <t>CTAACTGCTG</t>
  </si>
  <si>
    <t>L22</t>
  </si>
  <si>
    <t>10base00227</t>
  </si>
  <si>
    <t>CTCTAAAGAG</t>
  </si>
  <si>
    <t>L23</t>
  </si>
  <si>
    <t>10base00228</t>
  </si>
  <si>
    <t>AATACATGGC</t>
  </si>
  <si>
    <t>M2</t>
  </si>
  <si>
    <t>10base00229</t>
  </si>
  <si>
    <t>AACATGGCTC</t>
  </si>
  <si>
    <t>M3</t>
  </si>
  <si>
    <t>10base00230</t>
  </si>
  <si>
    <t>TCCAGGCTAG</t>
  </si>
  <si>
    <t>M4</t>
  </si>
  <si>
    <t>10base00231</t>
  </si>
  <si>
    <t>TCCGTTGTAT</t>
  </si>
  <si>
    <t>M5</t>
  </si>
  <si>
    <t>10base00232</t>
  </si>
  <si>
    <t>TCGTACAGCT</t>
  </si>
  <si>
    <t>M6</t>
  </si>
  <si>
    <t>10base00233</t>
  </si>
  <si>
    <t>CGAACGGGTC</t>
  </si>
  <si>
    <t>M8</t>
  </si>
  <si>
    <t>10base00234</t>
  </si>
  <si>
    <t>GGGCGCTACA</t>
  </si>
  <si>
    <t>M9</t>
  </si>
  <si>
    <t>10base00235</t>
  </si>
  <si>
    <t>TAAAGCGGGG</t>
  </si>
  <si>
    <t>M10</t>
  </si>
  <si>
    <t>10base00236</t>
  </si>
  <si>
    <t>GCCGCTCTAC</t>
  </si>
  <si>
    <t>M11</t>
  </si>
  <si>
    <t>10base00237</t>
  </si>
  <si>
    <t>GCTTGCTCTA</t>
  </si>
  <si>
    <t>M13</t>
  </si>
  <si>
    <t>10base00238</t>
  </si>
  <si>
    <t>CATACAGATA</t>
  </si>
  <si>
    <t>M14</t>
  </si>
  <si>
    <t>10base00239</t>
  </si>
  <si>
    <t>GTCAGAGTGT</t>
  </si>
  <si>
    <t>M15</t>
  </si>
  <si>
    <t>10base00240</t>
  </si>
  <si>
    <t>CGCACTGTTT</t>
  </si>
  <si>
    <t>M16</t>
  </si>
  <si>
    <t>10base00241</t>
  </si>
  <si>
    <t>CGGCAGTAAG</t>
  </si>
  <si>
    <t>M17</t>
  </si>
  <si>
    <t>10base00242</t>
  </si>
  <si>
    <t>ACAGAAAAAG</t>
  </si>
  <si>
    <t>M19</t>
  </si>
  <si>
    <t>10base00243</t>
  </si>
  <si>
    <t>TCCCAATTTC</t>
  </si>
  <si>
    <t>M20</t>
  </si>
  <si>
    <t>10base00244</t>
  </si>
  <si>
    <t>AAAGCTCCTT</t>
  </si>
  <si>
    <t>M21</t>
  </si>
  <si>
    <t>10base00245</t>
  </si>
  <si>
    <t>CACGGGCAGA</t>
  </si>
  <si>
    <t>M22</t>
  </si>
  <si>
    <t>10base00246</t>
  </si>
  <si>
    <t>GGGTTCTTAG</t>
  </si>
  <si>
    <t>M23</t>
  </si>
  <si>
    <t>10base00247</t>
  </si>
  <si>
    <t>AGAACATTCG</t>
  </si>
  <si>
    <t>N2</t>
  </si>
  <si>
    <t>10base00248</t>
  </si>
  <si>
    <t>TGAGTATGCA</t>
  </si>
  <si>
    <t>N3</t>
  </si>
  <si>
    <t>10base00249</t>
  </si>
  <si>
    <t>TGAAGGGTCG</t>
  </si>
  <si>
    <t>N4</t>
  </si>
  <si>
    <t>10base00250</t>
  </si>
  <si>
    <t>ACGAGCGCTC</t>
  </si>
  <si>
    <t>N5</t>
  </si>
  <si>
    <t>10base00251</t>
  </si>
  <si>
    <t>CCTACGGCGT</t>
  </si>
  <si>
    <t>N6</t>
  </si>
  <si>
    <t>10base00252</t>
  </si>
  <si>
    <t>TGCATGGCCT</t>
  </si>
  <si>
    <t>N10</t>
  </si>
  <si>
    <t>10base00255</t>
  </si>
  <si>
    <t>AGGCGTGCTG</t>
  </si>
  <si>
    <t>N11</t>
  </si>
  <si>
    <t>10base00256</t>
  </si>
  <si>
    <t>GACGACTAGA</t>
  </si>
  <si>
    <t>N13</t>
  </si>
  <si>
    <t>10base00257</t>
  </si>
  <si>
    <t>GAGAGGTGCG</t>
  </si>
  <si>
    <t>N15</t>
  </si>
  <si>
    <t>10base00259</t>
  </si>
  <si>
    <t>GCAAGCGGGA</t>
  </si>
  <si>
    <t>N16</t>
  </si>
  <si>
    <t>10base00260</t>
  </si>
  <si>
    <t>ATCTCCTACT</t>
  </si>
  <si>
    <t>N17</t>
  </si>
  <si>
    <t>10base00261</t>
  </si>
  <si>
    <t>GCTACACAGT</t>
  </si>
  <si>
    <t>N19</t>
  </si>
  <si>
    <t>10base00262</t>
  </si>
  <si>
    <t>TATCCGGCAC</t>
  </si>
  <si>
    <t>N20</t>
  </si>
  <si>
    <t>10base00263</t>
  </si>
  <si>
    <t>TTTGATCCTC</t>
  </si>
  <si>
    <t>N21</t>
  </si>
  <si>
    <t>10base00264</t>
  </si>
  <si>
    <t>TTCTCCCCTG</t>
  </si>
  <si>
    <t>N22</t>
  </si>
  <si>
    <t>10base00265</t>
  </si>
  <si>
    <t>TCACTAGTTT</t>
  </si>
  <si>
    <t>O2</t>
  </si>
  <si>
    <t>10base00267</t>
  </si>
  <si>
    <t>TTAGCATTGG</t>
  </si>
  <si>
    <t>O3</t>
  </si>
  <si>
    <t>10base00268</t>
  </si>
  <si>
    <t>GCGGAGTAAG</t>
  </si>
  <si>
    <t>O4</t>
  </si>
  <si>
    <t>10base00269</t>
  </si>
  <si>
    <t>TTTACCATCG</t>
  </si>
  <si>
    <t>O5</t>
  </si>
  <si>
    <t>10base00270</t>
  </si>
  <si>
    <t>AAAGATACGG</t>
  </si>
  <si>
    <t>O6</t>
  </si>
  <si>
    <t>10base00271</t>
  </si>
  <si>
    <t>CTCTCCGAAC</t>
  </si>
  <si>
    <t>O8</t>
  </si>
  <si>
    <t>10base00272</t>
  </si>
  <si>
    <t>GGGCGGTACT</t>
  </si>
  <si>
    <t>O9</t>
  </si>
  <si>
    <t>10base00273</t>
  </si>
  <si>
    <t>ACACCGTTAA</t>
  </si>
  <si>
    <t>O10</t>
  </si>
  <si>
    <t>10base00274</t>
  </si>
  <si>
    <t>TTTAGGAGCC</t>
  </si>
  <si>
    <t>O11</t>
  </si>
  <si>
    <t>10base00275</t>
  </si>
  <si>
    <t>CCACCTTTTC</t>
  </si>
  <si>
    <t>O14</t>
  </si>
  <si>
    <t>10base00277</t>
  </si>
  <si>
    <t>ACAAGACCTT</t>
  </si>
  <si>
    <t>O15</t>
  </si>
  <si>
    <t>10base00278</t>
  </si>
  <si>
    <t>TATGAGCCTC</t>
  </si>
  <si>
    <t>O16</t>
  </si>
  <si>
    <t>10base00279</t>
  </si>
  <si>
    <t>AGTTAGCAAT</t>
  </si>
  <si>
    <t>O17</t>
  </si>
  <si>
    <t>10base00280</t>
  </si>
  <si>
    <t>GAAGGACCCT</t>
  </si>
  <si>
    <t>O19</t>
  </si>
  <si>
    <t>10base00281</t>
  </si>
  <si>
    <t>GTACTACACA</t>
  </si>
  <si>
    <t>O20</t>
  </si>
  <si>
    <t>10base00282</t>
  </si>
  <si>
    <t>ACAACCTAGA</t>
  </si>
  <si>
    <t>O21</t>
  </si>
  <si>
    <t>10base00283</t>
  </si>
  <si>
    <t>GGCAGCGTCG</t>
  </si>
  <si>
    <t>O22</t>
  </si>
  <si>
    <t>10base00284</t>
  </si>
  <si>
    <t>ATCGTTCATT</t>
  </si>
  <si>
    <t>O23</t>
  </si>
  <si>
    <t>10base00285</t>
  </si>
  <si>
    <t>ACGTGCACTA</t>
  </si>
  <si>
    <t>P2</t>
  </si>
  <si>
    <t>10base00286</t>
  </si>
  <si>
    <t>CCCCAGTTAC</t>
  </si>
  <si>
    <t>P3</t>
  </si>
  <si>
    <t>10base00287</t>
  </si>
  <si>
    <t>CGCTGCAATC</t>
  </si>
  <si>
    <t>P4</t>
  </si>
  <si>
    <t>10base00288</t>
  </si>
  <si>
    <t>CGGATAAAGC</t>
  </si>
  <si>
    <t>P5</t>
  </si>
  <si>
    <t>10base00289</t>
  </si>
  <si>
    <t>GCCCGTTTCG</t>
  </si>
  <si>
    <t>P6</t>
  </si>
  <si>
    <t>10base00290</t>
  </si>
  <si>
    <t>AGGGAAAGAG</t>
  </si>
  <si>
    <t>P8</t>
  </si>
  <si>
    <t>10base00291</t>
  </si>
  <si>
    <t>GTAACCTGCA</t>
  </si>
  <si>
    <t>P9</t>
  </si>
  <si>
    <t>10base00292</t>
  </si>
  <si>
    <t>TTGCAGGAAT</t>
  </si>
  <si>
    <t>P10</t>
  </si>
  <si>
    <t>10base00293</t>
  </si>
  <si>
    <t>AGTACTCGGC</t>
  </si>
  <si>
    <t>P11</t>
  </si>
  <si>
    <t>10base00294</t>
  </si>
  <si>
    <t>CGGGCGGCTA</t>
  </si>
  <si>
    <t>P13</t>
  </si>
  <si>
    <t>10base00295</t>
  </si>
  <si>
    <t>CGACTGGCGA</t>
  </si>
  <si>
    <t>P14</t>
  </si>
  <si>
    <t>10base00296</t>
  </si>
  <si>
    <t>ATTGGACCGC</t>
  </si>
  <si>
    <t>P15</t>
  </si>
  <si>
    <t>10base00297</t>
  </si>
  <si>
    <t>ATGTCGATAC</t>
  </si>
  <si>
    <t>P16</t>
  </si>
  <si>
    <t>10base00298</t>
  </si>
  <si>
    <t>GATCGCTGTA</t>
  </si>
  <si>
    <t>P17</t>
  </si>
  <si>
    <t>10base00299</t>
  </si>
  <si>
    <t>GAGCCTCAGC</t>
  </si>
  <si>
    <t>P20</t>
  </si>
  <si>
    <t>10base00301</t>
  </si>
  <si>
    <t>CAATTCGGGG</t>
  </si>
  <si>
    <t>P21</t>
  </si>
  <si>
    <t>10base00302</t>
  </si>
  <si>
    <t>CACTCCACGG</t>
  </si>
  <si>
    <t>P22</t>
  </si>
  <si>
    <t>10base00303</t>
  </si>
  <si>
    <t>CTTCTGGATT</t>
  </si>
  <si>
    <t>P23</t>
  </si>
  <si>
    <t>10base00304</t>
  </si>
  <si>
    <t>CGCCCTATCC</t>
  </si>
  <si>
    <t>10base00305</t>
  </si>
  <si>
    <t>TTGGCAGCAA</t>
  </si>
  <si>
    <t>10base00306</t>
  </si>
  <si>
    <t>CGCGCGACCA</t>
  </si>
  <si>
    <t>10base00307</t>
  </si>
  <si>
    <t>CTTACATCTA</t>
  </si>
  <si>
    <t>10base00308</t>
  </si>
  <si>
    <t>ATTAACGAGT</t>
  </si>
  <si>
    <t>10base00309</t>
  </si>
  <si>
    <t>GGTGTTTCGC</t>
  </si>
  <si>
    <t>10base00310</t>
  </si>
  <si>
    <t>ATGACAGAAG</t>
  </si>
  <si>
    <t>10base00311</t>
  </si>
  <si>
    <t>CTGCGTGTCT</t>
  </si>
  <si>
    <t>10base00312</t>
  </si>
  <si>
    <t>TGCAGCGAAT</t>
  </si>
  <si>
    <t>A12</t>
  </si>
  <si>
    <t>10base00314</t>
  </si>
  <si>
    <t>AGGCGAACAG</t>
  </si>
  <si>
    <t>10base00315</t>
  </si>
  <si>
    <t>ACGTCAACGT</t>
  </si>
  <si>
    <t>10base00316</t>
  </si>
  <si>
    <t>CATGATCGCT</t>
  </si>
  <si>
    <t>10base00317</t>
  </si>
  <si>
    <t>GGAATCCGCC</t>
  </si>
  <si>
    <t>10base00318</t>
  </si>
  <si>
    <t>CCTCGTTTTT</t>
  </si>
  <si>
    <t>10base00319</t>
  </si>
  <si>
    <t>GTATGGTTGG</t>
  </si>
  <si>
    <t>A18</t>
  </si>
  <si>
    <t>10base00320</t>
  </si>
  <si>
    <t>CTGATGACCT</t>
  </si>
  <si>
    <t>10base00321</t>
  </si>
  <si>
    <t>GGCGTCTCAG</t>
  </si>
  <si>
    <t>10base00322</t>
  </si>
  <si>
    <t>TCCAGCCCGC</t>
  </si>
  <si>
    <t>10base00323</t>
  </si>
  <si>
    <t>TTACTGGGTC</t>
  </si>
  <si>
    <t>10base00324</t>
  </si>
  <si>
    <t>CTTGGCTTTG</t>
  </si>
  <si>
    <t>10base00325</t>
  </si>
  <si>
    <t>TGCCCTGTCG</t>
  </si>
  <si>
    <t>A24</t>
  </si>
  <si>
    <t>10base00326</t>
  </si>
  <si>
    <t>CTAATATCGG</t>
  </si>
  <si>
    <t>B1</t>
  </si>
  <si>
    <t>10base00327</t>
  </si>
  <si>
    <t>TTGGAACCTA</t>
  </si>
  <si>
    <t>10base00329</t>
  </si>
  <si>
    <t>CACCCCCAGT</t>
  </si>
  <si>
    <t>B4</t>
  </si>
  <si>
    <t>10base00330</t>
  </si>
  <si>
    <t>GCACTTCTTT</t>
  </si>
  <si>
    <t>10base00331</t>
  </si>
  <si>
    <t>TTCAAAAGCA</t>
  </si>
  <si>
    <t>10base00332</t>
  </si>
  <si>
    <t>GTCCATTTAT</t>
  </si>
  <si>
    <t>B7</t>
  </si>
  <si>
    <t>10base00333</t>
  </si>
  <si>
    <t>GTACGTCCTT</t>
  </si>
  <si>
    <t>10base00334</t>
  </si>
  <si>
    <t>TATCTATCCA</t>
  </si>
  <si>
    <t>10base00335</t>
  </si>
  <si>
    <t>CGTCCGTGTT</t>
  </si>
  <si>
    <t>10base00336</t>
  </si>
  <si>
    <t>AACTCGCAAA</t>
  </si>
  <si>
    <t>10base00337</t>
  </si>
  <si>
    <t>AGGATAGGAA</t>
  </si>
  <si>
    <t>B12</t>
  </si>
  <si>
    <t>10base00338</t>
  </si>
  <si>
    <t>ATGGGGAAAC</t>
  </si>
  <si>
    <t>10base00339</t>
  </si>
  <si>
    <t>TAAAGCGGTA</t>
  </si>
  <si>
    <t>10base00340</t>
  </si>
  <si>
    <t>AACAACCGAA</t>
  </si>
  <si>
    <t>10base00341</t>
  </si>
  <si>
    <t>AGAAGATCCA</t>
  </si>
  <si>
    <t>10base00342</t>
  </si>
  <si>
    <t>CGTTCGGATC</t>
  </si>
  <si>
    <t>10base00343</t>
  </si>
  <si>
    <t>GCTCGTCTAT</t>
  </si>
  <si>
    <t>B18</t>
  </si>
  <si>
    <t>10base00344</t>
  </si>
  <si>
    <t>TGAGATATCG</t>
  </si>
  <si>
    <t>10base00345</t>
  </si>
  <si>
    <t>GGCGATTGCT</t>
  </si>
  <si>
    <t>10base00346</t>
  </si>
  <si>
    <t>AGTGGCTAGT</t>
  </si>
  <si>
    <t>10base00347</t>
  </si>
  <si>
    <t>GGAATCGACA</t>
  </si>
  <si>
    <t>10base00348</t>
  </si>
  <si>
    <t>CACGGCATGG</t>
  </si>
  <si>
    <t>10base00349</t>
  </si>
  <si>
    <t>TTGATCTAAG</t>
  </si>
  <si>
    <t>B24</t>
  </si>
  <si>
    <t>10base00350</t>
  </si>
  <si>
    <t>GCTGTATTAA</t>
  </si>
  <si>
    <t>C1</t>
  </si>
  <si>
    <t>10base00351</t>
  </si>
  <si>
    <t>AATCGTGGCG</t>
  </si>
  <si>
    <t>10base00352</t>
  </si>
  <si>
    <t>GCCTACGCAA</t>
  </si>
  <si>
    <t>10base00353</t>
  </si>
  <si>
    <t>ACCTTTATGA</t>
  </si>
  <si>
    <t>10base00354</t>
  </si>
  <si>
    <t>ATCGCTGTCA</t>
  </si>
  <si>
    <t>10base00355</t>
  </si>
  <si>
    <t>TCCACGAGAA</t>
  </si>
  <si>
    <t>10base00356</t>
  </si>
  <si>
    <t>GCCGACCTAT</t>
  </si>
  <si>
    <t>C7</t>
  </si>
  <si>
    <t>10base00357</t>
  </si>
  <si>
    <t>TGTTTGCGTG</t>
  </si>
  <si>
    <t>10base00358</t>
  </si>
  <si>
    <t>GTCAACCGCT</t>
  </si>
  <si>
    <t>10base00359</t>
  </si>
  <si>
    <t>CACTTCCGTG</t>
  </si>
  <si>
    <t>10base00360</t>
  </si>
  <si>
    <t>GGACAGAACG</t>
  </si>
  <si>
    <t>C11</t>
  </si>
  <si>
    <t>10base00361</t>
  </si>
  <si>
    <t>CAAGATCGCG</t>
  </si>
  <si>
    <t>C12</t>
  </si>
  <si>
    <t>10base00362</t>
  </si>
  <si>
    <t>TTGATTGTCA</t>
  </si>
  <si>
    <t>10base00363</t>
  </si>
  <si>
    <t>TCTCATCTTT</t>
  </si>
  <si>
    <t>C14</t>
  </si>
  <si>
    <t>10base00364</t>
  </si>
  <si>
    <t>TTCCCGCCGA</t>
  </si>
  <si>
    <t>10base00365</t>
  </si>
  <si>
    <t>TGAGGCGAAG</t>
  </si>
  <si>
    <t>10base00366</t>
  </si>
  <si>
    <t>CAACTAGTTA</t>
  </si>
  <si>
    <t>C17</t>
  </si>
  <si>
    <t>10base00367</t>
  </si>
  <si>
    <t>CCGTCCATTA</t>
  </si>
  <si>
    <t>C18</t>
  </si>
  <si>
    <t>10base00368</t>
  </si>
  <si>
    <t>TAACCGCGAG</t>
  </si>
  <si>
    <t>10base00369</t>
  </si>
  <si>
    <t>TACAGACGTC</t>
  </si>
  <si>
    <t>C20</t>
  </si>
  <si>
    <t>10base00370</t>
  </si>
  <si>
    <t>ACTGCCCCGA</t>
  </si>
  <si>
    <t>10base00371</t>
  </si>
  <si>
    <t>CGCGGAGGAT</t>
  </si>
  <si>
    <t>10base00372</t>
  </si>
  <si>
    <t>CCTAGATACT</t>
  </si>
  <si>
    <t>10base00373</t>
  </si>
  <si>
    <t>GCTGGATATT</t>
  </si>
  <si>
    <t>C24</t>
  </si>
  <si>
    <t>10base00374</t>
  </si>
  <si>
    <t>TACAGAGCCG</t>
  </si>
  <si>
    <t>D1</t>
  </si>
  <si>
    <t>10base00375</t>
  </si>
  <si>
    <t>ATCACAGGGC</t>
  </si>
  <si>
    <t>10base00376</t>
  </si>
  <si>
    <t>ATCCCCAAAC</t>
  </si>
  <si>
    <t>10base00377</t>
  </si>
  <si>
    <t>TACTGTAGGG</t>
  </si>
  <si>
    <t>10base00378</t>
  </si>
  <si>
    <t>GCTACAAATA</t>
  </si>
  <si>
    <t>D5</t>
  </si>
  <si>
    <t>10base00379</t>
  </si>
  <si>
    <t>ACACCCGTCT</t>
  </si>
  <si>
    <t>10base00380</t>
  </si>
  <si>
    <t>TAAACTGAAC</t>
  </si>
  <si>
    <t>D7</t>
  </si>
  <si>
    <t>10base00381</t>
  </si>
  <si>
    <t>AGAGTCCAAC</t>
  </si>
  <si>
    <t>10base00382</t>
  </si>
  <si>
    <t>GACAAGTGCA</t>
  </si>
  <si>
    <t>10base00383</t>
  </si>
  <si>
    <t>ACCTCGGAAA</t>
  </si>
  <si>
    <t>10base00384</t>
  </si>
  <si>
    <t>GGGGCCAGGC</t>
  </si>
  <si>
    <t>10base00385</t>
  </si>
  <si>
    <t>GCAGACCAGT</t>
  </si>
  <si>
    <t>D12</t>
  </si>
  <si>
    <t>10base00386</t>
  </si>
  <si>
    <t>CCTACACTGT</t>
  </si>
  <si>
    <t>10base00387</t>
  </si>
  <si>
    <t>ATCCTTAATG</t>
  </si>
  <si>
    <t>10base00388</t>
  </si>
  <si>
    <t>GAGTTAAGAT</t>
  </si>
  <si>
    <t>10base00389</t>
  </si>
  <si>
    <t>TTGCCGTGCC</t>
  </si>
  <si>
    <t>10base00390</t>
  </si>
  <si>
    <t>AGCCAACTGG</t>
  </si>
  <si>
    <t>10base00391</t>
  </si>
  <si>
    <t>GTTTAGCGAT</t>
  </si>
  <si>
    <t>D18</t>
  </si>
  <si>
    <t>10base00392</t>
  </si>
  <si>
    <t>TTACGACCCA</t>
  </si>
  <si>
    <t>10base00393</t>
  </si>
  <si>
    <t>GGTTAACACT</t>
  </si>
  <si>
    <t>10base00394</t>
  </si>
  <si>
    <t>CATAGATGTC</t>
  </si>
  <si>
    <t>10base00395</t>
  </si>
  <si>
    <t>GCTCTTGAGA</t>
  </si>
  <si>
    <t>D22</t>
  </si>
  <si>
    <t>10base00396</t>
  </si>
  <si>
    <t>ACGTATTTCC</t>
  </si>
  <si>
    <t>10base00397</t>
  </si>
  <si>
    <t>TCTACTCTCA</t>
  </si>
  <si>
    <t>D24</t>
  </si>
  <si>
    <t>10base00398</t>
  </si>
  <si>
    <t>CAACCTGCAG</t>
  </si>
  <si>
    <t>E1</t>
  </si>
  <si>
    <t>10base00399</t>
  </si>
  <si>
    <t>TGGGTCAGGA</t>
  </si>
  <si>
    <t>10base00400</t>
  </si>
  <si>
    <t>GGACAGCTCT</t>
  </si>
  <si>
    <t>10base00401</t>
  </si>
  <si>
    <t>CTATACGAAG</t>
  </si>
  <si>
    <t>10base00402</t>
  </si>
  <si>
    <t>TAAGCAAGAG</t>
  </si>
  <si>
    <t>10base00403</t>
  </si>
  <si>
    <t>AAAGAAACAC</t>
  </si>
  <si>
    <t>10base00404</t>
  </si>
  <si>
    <t>ATCATGTACC</t>
  </si>
  <si>
    <t>E7</t>
  </si>
  <si>
    <t>10base00405</t>
  </si>
  <si>
    <t>TCGTGCCGGT</t>
  </si>
  <si>
    <t>10base00406</t>
  </si>
  <si>
    <t>TTTGGGAGGG</t>
  </si>
  <si>
    <t>10base00407</t>
  </si>
  <si>
    <t>AGCAGCCGGT</t>
  </si>
  <si>
    <t>10base00408</t>
  </si>
  <si>
    <t>AGTACCACAG</t>
  </si>
  <si>
    <t>10base00409</t>
  </si>
  <si>
    <t>CTCGTCCGCT</t>
  </si>
  <si>
    <t>E12</t>
  </si>
  <si>
    <t>10base00410</t>
  </si>
  <si>
    <t>GTCTCGAGTT</t>
  </si>
  <si>
    <t>10base00411</t>
  </si>
  <si>
    <t>CGGGTGTGGC</t>
  </si>
  <si>
    <t>10base00412</t>
  </si>
  <si>
    <t>GGACTTCAGG</t>
  </si>
  <si>
    <t>10base00413</t>
  </si>
  <si>
    <t>GGACGGCTCA</t>
  </si>
  <si>
    <t>10base00414</t>
  </si>
  <si>
    <t>TTCAAATAGC</t>
  </si>
  <si>
    <t>10base00415</t>
  </si>
  <si>
    <t>AACAGAAACC</t>
  </si>
  <si>
    <t>E18</t>
  </si>
  <si>
    <t>10base00416</t>
  </si>
  <si>
    <t>TCCTATCGGG</t>
  </si>
  <si>
    <t>10base00417</t>
  </si>
  <si>
    <t>CTCAGATTTA</t>
  </si>
  <si>
    <t>10base00418</t>
  </si>
  <si>
    <t>AGACCACTCT</t>
  </si>
  <si>
    <t>10base00419</t>
  </si>
  <si>
    <t>ACCTGGACCG</t>
  </si>
  <si>
    <t>10base00420</t>
  </si>
  <si>
    <t>GCAAGATTGA</t>
  </si>
  <si>
    <t>10base00421</t>
  </si>
  <si>
    <t>TCTATACAAC</t>
  </si>
  <si>
    <t>E24</t>
  </si>
  <si>
    <t>10base00422</t>
  </si>
  <si>
    <t>AACACGATTG</t>
  </si>
  <si>
    <t>F1</t>
  </si>
  <si>
    <t>10base00423</t>
  </si>
  <si>
    <t>CCTATTAAAC</t>
  </si>
  <si>
    <t>10base00424</t>
  </si>
  <si>
    <t>CATACTAAGT</t>
  </si>
  <si>
    <t>10base00425</t>
  </si>
  <si>
    <t>TTCTTGAAGT</t>
  </si>
  <si>
    <t>10base00426</t>
  </si>
  <si>
    <t>TAAGGCCCCA</t>
  </si>
  <si>
    <t>10base00427</t>
  </si>
  <si>
    <t>CTGGACTACG</t>
  </si>
  <si>
    <t>F7</t>
  </si>
  <si>
    <t>10base00429</t>
  </si>
  <si>
    <t>GTCCTTCATC</t>
  </si>
  <si>
    <t>10base00430</t>
  </si>
  <si>
    <t>CGAACGGGTT</t>
  </si>
  <si>
    <t>10base00431</t>
  </si>
  <si>
    <t>GCGGAGCCAA</t>
  </si>
  <si>
    <t>10base00432</t>
  </si>
  <si>
    <t>CTAGGGCCCT</t>
  </si>
  <si>
    <t>10base00433</t>
  </si>
  <si>
    <t>CAGTGCGTCT</t>
  </si>
  <si>
    <t>F12</t>
  </si>
  <si>
    <t>10base00434</t>
  </si>
  <si>
    <t>CGGGGGGAGC</t>
  </si>
  <si>
    <t>10base00435</t>
  </si>
  <si>
    <t>GTCGACGCCC</t>
  </si>
  <si>
    <t>F14</t>
  </si>
  <si>
    <t>10base00436</t>
  </si>
  <si>
    <t>GCCAACTCGT</t>
  </si>
  <si>
    <t>10base00437</t>
  </si>
  <si>
    <t>GGAAGGCAGC</t>
  </si>
  <si>
    <t>10base00438</t>
  </si>
  <si>
    <t>TTTAGCGATA</t>
  </si>
  <si>
    <t>10base00439</t>
  </si>
  <si>
    <t>CCTGGCTAGC</t>
  </si>
  <si>
    <t>F18</t>
  </si>
  <si>
    <t>10base00440</t>
  </si>
  <si>
    <t>CACCCTTAGA</t>
  </si>
  <si>
    <t>10base00441</t>
  </si>
  <si>
    <t>CGTTGGTACA</t>
  </si>
  <si>
    <t>10base00442</t>
  </si>
  <si>
    <t>AGATTGGTAT</t>
  </si>
  <si>
    <t>10base00443</t>
  </si>
  <si>
    <t>ACCAGGATCG</t>
  </si>
  <si>
    <t>10base00445</t>
  </si>
  <si>
    <t>AAGAATCGGT</t>
  </si>
  <si>
    <t>F24</t>
  </si>
  <si>
    <t>10base00446</t>
  </si>
  <si>
    <t>GAGCTAGTGG</t>
  </si>
  <si>
    <t>G1</t>
  </si>
  <si>
    <t>10base00447</t>
  </si>
  <si>
    <t>ACTGCCTGTA</t>
  </si>
  <si>
    <t>10base00448</t>
  </si>
  <si>
    <t>GATTTCAAGG</t>
  </si>
  <si>
    <t>10base00449</t>
  </si>
  <si>
    <t>CGTCAATAAT</t>
  </si>
  <si>
    <t>10base00450</t>
  </si>
  <si>
    <t>GTGATTGTGT</t>
  </si>
  <si>
    <t>10base00451</t>
  </si>
  <si>
    <t>ATCTATCGGT</t>
  </si>
  <si>
    <t>10base00452</t>
  </si>
  <si>
    <t>GGTCATAACT</t>
  </si>
  <si>
    <t>G7</t>
  </si>
  <si>
    <t>10base00453</t>
  </si>
  <si>
    <t>GTCCACCACA</t>
  </si>
  <si>
    <t>10base00454</t>
  </si>
  <si>
    <t>CTTTATCACC</t>
  </si>
  <si>
    <t>10base00455</t>
  </si>
  <si>
    <t>ACGAATTGGA</t>
  </si>
  <si>
    <t>10base00456</t>
  </si>
  <si>
    <t>ACAAGCCCCA</t>
  </si>
  <si>
    <t>10base00457</t>
  </si>
  <si>
    <t>GGTGGACGGC</t>
  </si>
  <si>
    <t>G12</t>
  </si>
  <si>
    <t>10base00458</t>
  </si>
  <si>
    <t>CGGTCGTAGT</t>
  </si>
  <si>
    <t>10base00459</t>
  </si>
  <si>
    <t>GAAATCGCAC</t>
  </si>
  <si>
    <t>10base00460</t>
  </si>
  <si>
    <t>CTCCGACGAG</t>
  </si>
  <si>
    <t>G15</t>
  </si>
  <si>
    <t>10base00461</t>
  </si>
  <si>
    <t>TTCCCTGGTT</t>
  </si>
  <si>
    <t>10base00462</t>
  </si>
  <si>
    <t>TGCATGTGGT</t>
  </si>
  <si>
    <t>10base00463</t>
  </si>
  <si>
    <t>CTGTCTGGAC</t>
  </si>
  <si>
    <t>G18</t>
  </si>
  <si>
    <t>10base00464</t>
  </si>
  <si>
    <t>GGCGTGCAGG</t>
  </si>
  <si>
    <t>10base00465</t>
  </si>
  <si>
    <t>TTCTAAACGT</t>
  </si>
  <si>
    <t>10base00466</t>
  </si>
  <si>
    <t>GCCTACCGTA</t>
  </si>
  <si>
    <t>10base00467</t>
  </si>
  <si>
    <t>CTGGTAGCAG</t>
  </si>
  <si>
    <t>10base00468</t>
  </si>
  <si>
    <t>ACAGAGCGGA</t>
  </si>
  <si>
    <t>10base00469</t>
  </si>
  <si>
    <t>AAAAATCCCA</t>
  </si>
  <si>
    <t>H1</t>
  </si>
  <si>
    <t>10base00471</t>
  </si>
  <si>
    <t>GCAAAGCAAA</t>
  </si>
  <si>
    <t>10base00472</t>
  </si>
  <si>
    <t>TGACGCTGTG</t>
  </si>
  <si>
    <t>10base00473</t>
  </si>
  <si>
    <t>TTCGTCCAGT</t>
  </si>
  <si>
    <t>10base00474</t>
  </si>
  <si>
    <t>TGGCATGGAA</t>
  </si>
  <si>
    <t>10base00475</t>
  </si>
  <si>
    <t>GGCACGAGTT</t>
  </si>
  <si>
    <t>10base00476</t>
  </si>
  <si>
    <t>AGGACGATCG</t>
  </si>
  <si>
    <t>H7</t>
  </si>
  <si>
    <t>10base00477</t>
  </si>
  <si>
    <t>TTTAGAGTGC</t>
  </si>
  <si>
    <t>10base00478</t>
  </si>
  <si>
    <t>GGGCCGCAAG</t>
  </si>
  <si>
    <t>10base00479</t>
  </si>
  <si>
    <t>GGGTGGGGTA</t>
  </si>
  <si>
    <t>10base00480</t>
  </si>
  <si>
    <t>ACTGCGTTGG</t>
  </si>
  <si>
    <t>10base00481</t>
  </si>
  <si>
    <t>TAATTTGTGG</t>
  </si>
  <si>
    <t>10base00483</t>
  </si>
  <si>
    <t>CTCGGCGGCA</t>
  </si>
  <si>
    <t>10base00484</t>
  </si>
  <si>
    <t>GTGCTTATGG</t>
  </si>
  <si>
    <t>10base00485</t>
  </si>
  <si>
    <t>GTCTGCGGCT</t>
  </si>
  <si>
    <t>10base00486</t>
  </si>
  <si>
    <t>GACGAGGAAC</t>
  </si>
  <si>
    <t>10base00487</t>
  </si>
  <si>
    <t>GGCACAGGCT</t>
  </si>
  <si>
    <t>H18</t>
  </si>
  <si>
    <t>10base00488</t>
  </si>
  <si>
    <t>TTTGTTACAG</t>
  </si>
  <si>
    <t>10base00489</t>
  </si>
  <si>
    <t>TGAGTTGCCG</t>
  </si>
  <si>
    <t>10base00490</t>
  </si>
  <si>
    <t>GATTATACCC</t>
  </si>
  <si>
    <t>10base00491</t>
  </si>
  <si>
    <t>GGCTAGCGCG</t>
  </si>
  <si>
    <t>10base00492</t>
  </si>
  <si>
    <t>GCATCCAGAT</t>
  </si>
  <si>
    <t>10base00493</t>
  </si>
  <si>
    <t>GAGACTAGCC</t>
  </si>
  <si>
    <t>H24</t>
  </si>
  <si>
    <t>10base00494</t>
  </si>
  <si>
    <t>GCATAGCGGT</t>
  </si>
  <si>
    <t>I1</t>
  </si>
  <si>
    <t>10base00495</t>
  </si>
  <si>
    <t>GACTAGGGTC</t>
  </si>
  <si>
    <t>10base00496</t>
  </si>
  <si>
    <t>CTTTATAGAC</t>
  </si>
  <si>
    <t>10base00497</t>
  </si>
  <si>
    <t>CTTTACCTCT</t>
  </si>
  <si>
    <t>I5</t>
  </si>
  <si>
    <t>10base00499</t>
  </si>
  <si>
    <t>TGTCTTGTGT</t>
  </si>
  <si>
    <t>10base00500</t>
  </si>
  <si>
    <t>TTGATTTCCC</t>
  </si>
  <si>
    <t>I7</t>
  </si>
  <si>
    <t>10base00501</t>
  </si>
  <si>
    <t>AGCGAATAAA</t>
  </si>
  <si>
    <t>10base00502</t>
  </si>
  <si>
    <t>TTAGTGCTTC</t>
  </si>
  <si>
    <t>10base00503</t>
  </si>
  <si>
    <t>TGTGAACGTG</t>
  </si>
  <si>
    <t>10base00504</t>
  </si>
  <si>
    <t>TACTGTCTCC</t>
  </si>
  <si>
    <t>I12</t>
  </si>
  <si>
    <t>10base00506</t>
  </si>
  <si>
    <t>AACGTTCTGT</t>
  </si>
  <si>
    <t>10base00507</t>
  </si>
  <si>
    <t>CTTGGTAATA</t>
  </si>
  <si>
    <t>10base00508</t>
  </si>
  <si>
    <t>TAGAACCATC</t>
  </si>
  <si>
    <t>10base00509</t>
  </si>
  <si>
    <t>AATGCACGAG</t>
  </si>
  <si>
    <t>10base00510</t>
  </si>
  <si>
    <t>GCCGTAGCGA</t>
  </si>
  <si>
    <t>10base00511</t>
  </si>
  <si>
    <t>CTACGAGATG</t>
  </si>
  <si>
    <t>I18</t>
  </si>
  <si>
    <t>10base00512</t>
  </si>
  <si>
    <t>CGGAGCTACT</t>
  </si>
  <si>
    <t>10base00514</t>
  </si>
  <si>
    <t>AGCCGCGATA</t>
  </si>
  <si>
    <t>10base00515</t>
  </si>
  <si>
    <t>GTGGAGAATG</t>
  </si>
  <si>
    <t>10base00516</t>
  </si>
  <si>
    <t>ATACGGGTTA</t>
  </si>
  <si>
    <t>10base00517</t>
  </si>
  <si>
    <t>AAGTCAAAGT</t>
  </si>
  <si>
    <t>I24</t>
  </si>
  <si>
    <t>10base00518</t>
  </si>
  <si>
    <t>GAAAAGCCCA</t>
  </si>
  <si>
    <t>J1</t>
  </si>
  <si>
    <t>10base00519</t>
  </si>
  <si>
    <t>TTCGGCTTCA</t>
  </si>
  <si>
    <t>10base00520</t>
  </si>
  <si>
    <t>CGACTGCCGC</t>
  </si>
  <si>
    <t>10base00522</t>
  </si>
  <si>
    <t>CCTAATACAT</t>
  </si>
  <si>
    <t>10base00523</t>
  </si>
  <si>
    <t>TGGCACAATT</t>
  </si>
  <si>
    <t>10base00524</t>
  </si>
  <si>
    <t>TAACTATGGT</t>
  </si>
  <si>
    <t>J7</t>
  </si>
  <si>
    <t>10base00525</t>
  </si>
  <si>
    <t>AACCACCCCA</t>
  </si>
  <si>
    <t>10base00526</t>
  </si>
  <si>
    <t>CGTCTAACTT</t>
  </si>
  <si>
    <t>10base00527</t>
  </si>
  <si>
    <t>CGGACCATCG</t>
  </si>
  <si>
    <t>10base00528</t>
  </si>
  <si>
    <t>GGGAGGCAGT</t>
  </si>
  <si>
    <t>10base00529</t>
  </si>
  <si>
    <t>TTAGCGAAGA</t>
  </si>
  <si>
    <t>J12</t>
  </si>
  <si>
    <t>10base00530</t>
  </si>
  <si>
    <t>ACGCTGGTGA</t>
  </si>
  <si>
    <t>10base00531</t>
  </si>
  <si>
    <t>CGTCTGCGCA</t>
  </si>
  <si>
    <t>10base00532</t>
  </si>
  <si>
    <t>TTTTACTCAC</t>
  </si>
  <si>
    <t>10base00533</t>
  </si>
  <si>
    <t>CAGCTGCGCG</t>
  </si>
  <si>
    <t>10base00534</t>
  </si>
  <si>
    <t>GGGGTGCAGT</t>
  </si>
  <si>
    <t>10base00535</t>
  </si>
  <si>
    <t>TAGGGTGTAC</t>
  </si>
  <si>
    <t>J18</t>
  </si>
  <si>
    <t>10base00536</t>
  </si>
  <si>
    <t>AGGTTTGTTG</t>
  </si>
  <si>
    <t>10base00537</t>
  </si>
  <si>
    <t>TTCAATTTGG</t>
  </si>
  <si>
    <t>10base00538</t>
  </si>
  <si>
    <t>CAGTCAGCAC</t>
  </si>
  <si>
    <t>10base00539</t>
  </si>
  <si>
    <t>CCGCAAAGTA</t>
  </si>
  <si>
    <t>10base00540</t>
  </si>
  <si>
    <t>AGCTTGGTAA</t>
  </si>
  <si>
    <t>J23</t>
  </si>
  <si>
    <t>10base00541</t>
  </si>
  <si>
    <t>CGAAGGGATC</t>
  </si>
  <si>
    <t>J24</t>
  </si>
  <si>
    <t>10base00542</t>
  </si>
  <si>
    <t>ATATCCCCGT</t>
  </si>
  <si>
    <t>K1</t>
  </si>
  <si>
    <t>10base00543</t>
  </si>
  <si>
    <t>TCTGATTCGG</t>
  </si>
  <si>
    <t>10base00544</t>
  </si>
  <si>
    <t>TGTCGACGGG</t>
  </si>
  <si>
    <t>10base00545</t>
  </si>
  <si>
    <t>TGGATTAAGA</t>
  </si>
  <si>
    <t>10base00546</t>
  </si>
  <si>
    <t>CAACCATGTA</t>
  </si>
  <si>
    <t>10base00547</t>
  </si>
  <si>
    <t>ACCGTTCTAT</t>
  </si>
  <si>
    <t>10base00548</t>
  </si>
  <si>
    <t>TCCTCCGGCC</t>
  </si>
  <si>
    <t>K7</t>
  </si>
  <si>
    <t>10base00549</t>
  </si>
  <si>
    <t>CACAGCGGAG</t>
  </si>
  <si>
    <t>10base00550</t>
  </si>
  <si>
    <t>CCAACAGCCT</t>
  </si>
  <si>
    <t>10base00552</t>
  </si>
  <si>
    <t>GCGGGGTGTG</t>
  </si>
  <si>
    <t>K11</t>
  </si>
  <si>
    <t>10base00553</t>
  </si>
  <si>
    <t>ACCATAACGT</t>
  </si>
  <si>
    <t>K12</t>
  </si>
  <si>
    <t>10base00554</t>
  </si>
  <si>
    <t>GCGTTGGCCC</t>
  </si>
  <si>
    <t>10base00555</t>
  </si>
  <si>
    <t>TAGCGAGCGG</t>
  </si>
  <si>
    <t>10base00556</t>
  </si>
  <si>
    <t>TTGTCGCGAT</t>
  </si>
  <si>
    <t>10base00557</t>
  </si>
  <si>
    <t>GCTGATCACA</t>
  </si>
  <si>
    <t>10base00558</t>
  </si>
  <si>
    <t>TCAGAGACTT</t>
  </si>
  <si>
    <t>10base00559</t>
  </si>
  <si>
    <t>CACCGCGGAG</t>
  </si>
  <si>
    <t>K18</t>
  </si>
  <si>
    <t>10base00560</t>
  </si>
  <si>
    <t>CAGGGTCGAA</t>
  </si>
  <si>
    <t>10base00561</t>
  </si>
  <si>
    <t>TCTCAAGTAG</t>
  </si>
  <si>
    <t>10base00562</t>
  </si>
  <si>
    <t>ATGCGCTCAT</t>
  </si>
  <si>
    <t>10base00563</t>
  </si>
  <si>
    <t>CTGTAGGTCC</t>
  </si>
  <si>
    <t>10base00564</t>
  </si>
  <si>
    <t>TTCGTTGCGC</t>
  </si>
  <si>
    <t>10base00565</t>
  </si>
  <si>
    <t>ACATGATACC</t>
  </si>
  <si>
    <t>K24</t>
  </si>
  <si>
    <t>10base00566</t>
  </si>
  <si>
    <t>ATGAACAGAA</t>
  </si>
  <si>
    <t>L1</t>
  </si>
  <si>
    <t>10base00567</t>
  </si>
  <si>
    <t>CTACCGAAGA</t>
  </si>
  <si>
    <t>10base00568</t>
  </si>
  <si>
    <t>ACTCTTGTAC</t>
  </si>
  <si>
    <t>10base00569</t>
  </si>
  <si>
    <t>ACTCGGGCAG</t>
  </si>
  <si>
    <t>10base00570</t>
  </si>
  <si>
    <t>TGGCGTGTAG</t>
  </si>
  <si>
    <t>10base00571</t>
  </si>
  <si>
    <t>TGTCATTCTC</t>
  </si>
  <si>
    <t>L7</t>
  </si>
  <si>
    <t>10base00573</t>
  </si>
  <si>
    <t>TCTCACATAT</t>
  </si>
  <si>
    <t>10base00574</t>
  </si>
  <si>
    <t>CTTGACTCAT</t>
  </si>
  <si>
    <t>10base00575</t>
  </si>
  <si>
    <t>GTTGGCTCGC</t>
  </si>
  <si>
    <t>10base00576</t>
  </si>
  <si>
    <t>CTGCGCTTTG</t>
  </si>
  <si>
    <t>10base00577</t>
  </si>
  <si>
    <t>ACGGTCCGAT</t>
  </si>
  <si>
    <t>10base00579</t>
  </si>
  <si>
    <t>TCGTATTCAA</t>
  </si>
  <si>
    <t>10base00580</t>
  </si>
  <si>
    <t>CTGAATAAGC</t>
  </si>
  <si>
    <t>10base00581</t>
  </si>
  <si>
    <t>AGGACTGGCC</t>
  </si>
  <si>
    <t>10base00582</t>
  </si>
  <si>
    <t>ATGGGCACTT</t>
  </si>
  <si>
    <t>10base00583</t>
  </si>
  <si>
    <t>CGAAAGGGAA</t>
  </si>
  <si>
    <t>L18</t>
  </si>
  <si>
    <t>10base00584</t>
  </si>
  <si>
    <t>CCAAACATTC</t>
  </si>
  <si>
    <t>10base00585</t>
  </si>
  <si>
    <t>GGACTCGATC</t>
  </si>
  <si>
    <t>10base00586</t>
  </si>
  <si>
    <t>CGTTTCGACT</t>
  </si>
  <si>
    <t>10base00587</t>
  </si>
  <si>
    <t>CGACTCATAG</t>
  </si>
  <si>
    <t>10base00588</t>
  </si>
  <si>
    <t>GACTAGTACA</t>
  </si>
  <si>
    <t>10base00589</t>
  </si>
  <si>
    <t>GCCGATACCC</t>
  </si>
  <si>
    <t>L24</t>
  </si>
  <si>
    <t>10base00590</t>
  </si>
  <si>
    <t>CGTGAAGCGG</t>
  </si>
  <si>
    <t>M1</t>
  </si>
  <si>
    <t>10base00591</t>
  </si>
  <si>
    <t>AGATTAACCT</t>
  </si>
  <si>
    <t>10base00592</t>
  </si>
  <si>
    <t>GCATAGAACG</t>
  </si>
  <si>
    <t>10base00593</t>
  </si>
  <si>
    <t>ATCCTGCTTG</t>
  </si>
  <si>
    <t>10base00594</t>
  </si>
  <si>
    <t>GAAGTGATAT</t>
  </si>
  <si>
    <t>10base00595</t>
  </si>
  <si>
    <t>TTTCGTCCGT</t>
  </si>
  <si>
    <t>10base00596</t>
  </si>
  <si>
    <t>CATAGAGGCG</t>
  </si>
  <si>
    <t>M7</t>
  </si>
  <si>
    <t>10base00597</t>
  </si>
  <si>
    <t>AGCTGAGGTC</t>
  </si>
  <si>
    <t>10base00598</t>
  </si>
  <si>
    <t>CGGGACAGAC</t>
  </si>
  <si>
    <t>10base00600</t>
  </si>
  <si>
    <t>ATTTTGTGTT</t>
  </si>
  <si>
    <t>10base00601</t>
  </si>
  <si>
    <t>GTATCAAAGC</t>
  </si>
  <si>
    <t>M12</t>
  </si>
  <si>
    <t>10base00602</t>
  </si>
  <si>
    <t>AGGCGATCAT</t>
  </si>
  <si>
    <t>10base00603</t>
  </si>
  <si>
    <t>GTGGACGGTC</t>
  </si>
  <si>
    <t>10base00604</t>
  </si>
  <si>
    <t>GTGCGGGCGG</t>
  </si>
  <si>
    <t>10base00605</t>
  </si>
  <si>
    <t>GTTTAGCATT</t>
  </si>
  <si>
    <t>10base00606</t>
  </si>
  <si>
    <t>AGACCATTTC</t>
  </si>
  <si>
    <t>10base00607</t>
  </si>
  <si>
    <t>ACCGTCGGCC</t>
  </si>
  <si>
    <t>M18</t>
  </si>
  <si>
    <t>10base00608</t>
  </si>
  <si>
    <t>CTCATGTCCC</t>
  </si>
  <si>
    <t>10base00609</t>
  </si>
  <si>
    <t>CGAGCTGAAC</t>
  </si>
  <si>
    <t>10base00610</t>
  </si>
  <si>
    <t>TCGCCGGGAA</t>
  </si>
  <si>
    <t>10base00611</t>
  </si>
  <si>
    <t>AGTCCATTTA</t>
  </si>
  <si>
    <t>10base00612</t>
  </si>
  <si>
    <t>TGAGTCACGC</t>
  </si>
  <si>
    <t>10base00613</t>
  </si>
  <si>
    <t>AAAACCATTG</t>
  </si>
  <si>
    <t>M24</t>
  </si>
  <si>
    <t>10base00614</t>
  </si>
  <si>
    <t>ACCGATGCAA</t>
  </si>
  <si>
    <t>N1</t>
  </si>
  <si>
    <t>10base00615</t>
  </si>
  <si>
    <t>GGAACTAAAG</t>
  </si>
  <si>
    <t>10base00616</t>
  </si>
  <si>
    <t>GGGCTTGCTG</t>
  </si>
  <si>
    <t>10base00617</t>
  </si>
  <si>
    <t>TAGTTGCCGT</t>
  </si>
  <si>
    <t>10base00618</t>
  </si>
  <si>
    <t>GACCCCGAAG</t>
  </si>
  <si>
    <t>10base00619</t>
  </si>
  <si>
    <t>AAGCTCACTG</t>
  </si>
  <si>
    <t>N7</t>
  </si>
  <si>
    <t>10base00621</t>
  </si>
  <si>
    <t>GCTTAACGCC</t>
  </si>
  <si>
    <t>N8</t>
  </si>
  <si>
    <t>10base00622</t>
  </si>
  <si>
    <t>GACTGTGGTA</t>
  </si>
  <si>
    <t>N9</t>
  </si>
  <si>
    <t>10base00623</t>
  </si>
  <si>
    <t>GTCTAAAAAC</t>
  </si>
  <si>
    <t>10base00624</t>
  </si>
  <si>
    <t>TCCGGACAAT</t>
  </si>
  <si>
    <t>10base00625</t>
  </si>
  <si>
    <t>TGTTGGTAAC</t>
  </si>
  <si>
    <t>N12</t>
  </si>
  <si>
    <t>10base00626</t>
  </si>
  <si>
    <t>TTGCCAAGTG</t>
  </si>
  <si>
    <t>10base00627</t>
  </si>
  <si>
    <t>AGCCTCCAGG</t>
  </si>
  <si>
    <t>N14</t>
  </si>
  <si>
    <t>10base00628</t>
  </si>
  <si>
    <t>TCTTTGATTC</t>
  </si>
  <si>
    <t>10base00629</t>
  </si>
  <si>
    <t>CGTTTTGGCA</t>
  </si>
  <si>
    <t>10base00630</t>
  </si>
  <si>
    <t>TGTCAACAAA</t>
  </si>
  <si>
    <t>10base00631</t>
  </si>
  <si>
    <t>TGTTCAAGGA</t>
  </si>
  <si>
    <t>N18</t>
  </si>
  <si>
    <t>10base00632</t>
  </si>
  <si>
    <t>CCTCTAGCAC</t>
  </si>
  <si>
    <t>10base00633</t>
  </si>
  <si>
    <t>AAACTTCCGT</t>
  </si>
  <si>
    <t>10base00634</t>
  </si>
  <si>
    <t>ATTATAGGAC</t>
  </si>
  <si>
    <t>10base00635</t>
  </si>
  <si>
    <t>CTCTCGCCCG</t>
  </si>
  <si>
    <t>10base00636</t>
  </si>
  <si>
    <t>ATGTCTACCA</t>
  </si>
  <si>
    <t>N24</t>
  </si>
  <si>
    <t>10base00638</t>
  </si>
  <si>
    <t>TGTTCCACGT</t>
  </si>
  <si>
    <t>O1</t>
  </si>
  <si>
    <t>10base00639</t>
  </si>
  <si>
    <t>AATACAGCTG</t>
  </si>
  <si>
    <t>10base00640</t>
  </si>
  <si>
    <t>GCCAGCCGTT</t>
  </si>
  <si>
    <t>10base00641</t>
  </si>
  <si>
    <t>ATCTCACGCG</t>
  </si>
  <si>
    <t>10base00642</t>
  </si>
  <si>
    <t>TCATTGGCAC</t>
  </si>
  <si>
    <t>10base00643</t>
  </si>
  <si>
    <t>CAAAGCGCAT</t>
  </si>
  <si>
    <t>10base00644</t>
  </si>
  <si>
    <t>CTTGTTAAAG</t>
  </si>
  <si>
    <t>O7</t>
  </si>
  <si>
    <t>10base00645</t>
  </si>
  <si>
    <t>AACCCCTACG</t>
  </si>
  <si>
    <t>10base00646</t>
  </si>
  <si>
    <t>GTTAAACGCA</t>
  </si>
  <si>
    <t>10base00648</t>
  </si>
  <si>
    <t>CGAGTTCTCG</t>
  </si>
  <si>
    <t>10base00649</t>
  </si>
  <si>
    <t>TCTAAAACGT</t>
  </si>
  <si>
    <t>O12</t>
  </si>
  <si>
    <t>10base00650</t>
  </si>
  <si>
    <t>CATGTGGGTC</t>
  </si>
  <si>
    <t>O13</t>
  </si>
  <si>
    <t>10base00651</t>
  </si>
  <si>
    <t>GAAAAGGTCT</t>
  </si>
  <si>
    <t>10base00652</t>
  </si>
  <si>
    <t>CGAGATAAGT</t>
  </si>
  <si>
    <t>10base00653</t>
  </si>
  <si>
    <t>CCTCCTTTAA</t>
  </si>
  <si>
    <t>10base00654</t>
  </si>
  <si>
    <t>TTCTTGTCGT</t>
  </si>
  <si>
    <t>10base00655</t>
  </si>
  <si>
    <t>TTACGCCGGG</t>
  </si>
  <si>
    <t>O18</t>
  </si>
  <si>
    <t>10base00656</t>
  </si>
  <si>
    <t>GGTTCCGGGC</t>
  </si>
  <si>
    <t>10base00657</t>
  </si>
  <si>
    <t>CGCGCCTGAG</t>
  </si>
  <si>
    <t>10base00658</t>
  </si>
  <si>
    <t>CGCTCGTGAA</t>
  </si>
  <si>
    <t>10base00659</t>
  </si>
  <si>
    <t>ACTAAGAACC</t>
  </si>
  <si>
    <t>10base00660</t>
  </si>
  <si>
    <t>TGTTCGTGAC</t>
  </si>
  <si>
    <t>10base00661</t>
  </si>
  <si>
    <t>CAGATGTCCA</t>
  </si>
  <si>
    <t>P1</t>
  </si>
  <si>
    <t>10base00663</t>
  </si>
  <si>
    <t>AGTTTTTGTG</t>
  </si>
  <si>
    <t>10base00664</t>
  </si>
  <si>
    <t>CAGGGATAGA</t>
  </si>
  <si>
    <t>10base00665</t>
  </si>
  <si>
    <t>GGCTAGTTCG</t>
  </si>
  <si>
    <t>10base00666</t>
  </si>
  <si>
    <t>CTAGCGTCGC</t>
  </si>
  <si>
    <t>10base00667</t>
  </si>
  <si>
    <t>TATCCTTATC</t>
  </si>
  <si>
    <t>P7</t>
  </si>
  <si>
    <t>10base00669</t>
  </si>
  <si>
    <t>AAACCCCTGT</t>
  </si>
  <si>
    <t>10base00670</t>
  </si>
  <si>
    <t>TTTTCGGAAA</t>
  </si>
  <si>
    <t>10base00671</t>
  </si>
  <si>
    <t>ATAGCAACGC</t>
  </si>
  <si>
    <t>10base00672</t>
  </si>
  <si>
    <t>GACTAGGTAG</t>
  </si>
  <si>
    <t>10base00673</t>
  </si>
  <si>
    <t>GGATACACTG</t>
  </si>
  <si>
    <t>P12</t>
  </si>
  <si>
    <t>10base00674</t>
  </si>
  <si>
    <t>GCGTCACGAG</t>
  </si>
  <si>
    <t>10base00675</t>
  </si>
  <si>
    <t>AGTTGCCCAG</t>
  </si>
  <si>
    <t>10base00676</t>
  </si>
  <si>
    <t>GGTATTGCAA</t>
  </si>
  <si>
    <t>10base00677</t>
  </si>
  <si>
    <t>GAAATTAGCG</t>
  </si>
  <si>
    <t>10base00678</t>
  </si>
  <si>
    <t>ATTGCATACA</t>
  </si>
  <si>
    <t>10base00679</t>
  </si>
  <si>
    <t>GACATATCTT</t>
  </si>
  <si>
    <t>P19</t>
  </si>
  <si>
    <t>10base00680</t>
  </si>
  <si>
    <t>CCCCGTTGTT</t>
  </si>
  <si>
    <t>10base00681</t>
  </si>
  <si>
    <t>ACGAACATGC</t>
  </si>
  <si>
    <t>10base00682</t>
  </si>
  <si>
    <t>AATACAGACG</t>
  </si>
  <si>
    <t>10base00683</t>
  </si>
  <si>
    <t>CTAGCCTTAA</t>
  </si>
  <si>
    <t>10base00684</t>
  </si>
  <si>
    <t>TAAAGCAGGT</t>
  </si>
  <si>
    <t>10basegen57</t>
  </si>
  <si>
    <t>ACCCGAGCCG</t>
  </si>
  <si>
    <t>10basegen125</t>
  </si>
  <si>
    <t>AGGGCGCCGC</t>
  </si>
  <si>
    <t>10basegen205</t>
  </si>
  <si>
    <t>CACCCGGCGG</t>
  </si>
  <si>
    <t>10basegen207</t>
  </si>
  <si>
    <t>CACCGACCCG</t>
  </si>
  <si>
    <t>10basegen236</t>
  </si>
  <si>
    <t>CCACGCCCGC</t>
  </si>
  <si>
    <t>10basegen237</t>
  </si>
  <si>
    <t>CCACGCGCCG</t>
  </si>
  <si>
    <t>10basegen267</t>
  </si>
  <si>
    <t>CCCACCGCGC</t>
  </si>
  <si>
    <t>10basegen268</t>
  </si>
  <si>
    <t>CCCACCGGCC</t>
  </si>
  <si>
    <t>10basegen283</t>
  </si>
  <si>
    <t>CCCCCGGACG</t>
  </si>
  <si>
    <t>10basegen289</t>
  </si>
  <si>
    <t>CCCGGACCCC</t>
  </si>
  <si>
    <t>10basegen317</t>
  </si>
  <si>
    <t>CCGCCCCGAG</t>
  </si>
  <si>
    <t>10basegen321</t>
  </si>
  <si>
    <t>CCGCCCGCCC</t>
  </si>
  <si>
    <t>10basegen362</t>
  </si>
  <si>
    <t>CGACGCCCCG</t>
  </si>
  <si>
    <t>10basegen446</t>
  </si>
  <si>
    <t>GACGCGGCCC</t>
  </si>
  <si>
    <t>10basegen489</t>
  </si>
  <si>
    <t>GCCCCCGACA</t>
  </si>
  <si>
    <t>10basegen497</t>
  </si>
  <si>
    <t>GCCGAGCCCG</t>
  </si>
  <si>
    <t>10basegen502</t>
  </si>
  <si>
    <t>GCCGCCCGCC</t>
  </si>
  <si>
    <t>10basegen504</t>
  </si>
  <si>
    <t>GCCGCGCCGA</t>
  </si>
  <si>
    <t>10basegen507</t>
  </si>
  <si>
    <t>GCCGGCCCCG</t>
  </si>
  <si>
    <t>10basegen573</t>
  </si>
  <si>
    <t>GGCCGACCCA</t>
  </si>
  <si>
    <t>10basegen699</t>
  </si>
  <si>
    <t>TCCCGGCCCC</t>
  </si>
  <si>
    <t>10basegen59</t>
  </si>
  <si>
    <t>ACCCGGCGCG</t>
  </si>
  <si>
    <t>10basegen66</t>
  </si>
  <si>
    <t>ACCGCCGGGA</t>
  </si>
  <si>
    <t>10basegen103</t>
  </si>
  <si>
    <t>AGCCCGAACA</t>
  </si>
  <si>
    <t>10basegen160</t>
  </si>
  <si>
    <t>ATCCCGCCCA</t>
  </si>
  <si>
    <t>10basegen203</t>
  </si>
  <si>
    <t>CACCCCGAGC</t>
  </si>
  <si>
    <t>10basegen234</t>
  </si>
  <si>
    <t>CCACGACCGG</t>
  </si>
  <si>
    <t>10basegen238</t>
  </si>
  <si>
    <t>CCACGCGGGA</t>
  </si>
  <si>
    <t>10basegen249</t>
  </si>
  <si>
    <t>CCAGCCCGGA</t>
  </si>
  <si>
    <t>10basegen263</t>
  </si>
  <si>
    <t>CCCAAGCCGC</t>
  </si>
  <si>
    <t>10basegen271</t>
  </si>
  <si>
    <t>CCCAGCGCGG</t>
  </si>
  <si>
    <t>10basegen290</t>
  </si>
  <si>
    <t>CCCGGACGAC</t>
  </si>
  <si>
    <t>10basegen301</t>
  </si>
  <si>
    <t>CCGACCCCGA</t>
  </si>
  <si>
    <t>10basegen315</t>
  </si>
  <si>
    <t>CCGCCACGCG</t>
  </si>
  <si>
    <t>10basegen320</t>
  </si>
  <si>
    <t>CCGCCCGAAA</t>
  </si>
  <si>
    <t>10basegen322</t>
  </si>
  <si>
    <t>CCGCCCGGAT</t>
  </si>
  <si>
    <t>10basegen345</t>
  </si>
  <si>
    <t>CCTCGCGGCG</t>
  </si>
  <si>
    <t>10basegen447</t>
  </si>
  <si>
    <t>GACGGAACCC</t>
  </si>
  <si>
    <t>10basegen471</t>
  </si>
  <si>
    <t>GCAAGCCCGC</t>
  </si>
  <si>
    <t>10basegen476</t>
  </si>
  <si>
    <t>GCACGCCCCA</t>
  </si>
  <si>
    <t>10basegen495</t>
  </si>
  <si>
    <t>GCCGACCGCG</t>
  </si>
  <si>
    <t>10basegen501</t>
  </si>
  <si>
    <t>GCCGCCCGAA</t>
  </si>
  <si>
    <t>10basegen508</t>
  </si>
  <si>
    <t>GCCGGCTCCC</t>
  </si>
  <si>
    <t>10basegen517</t>
  </si>
  <si>
    <t>GCCTCGCCCC</t>
  </si>
  <si>
    <t>10basegen523</t>
  </si>
  <si>
    <t>GCGACCCCAG</t>
  </si>
  <si>
    <t>10basegen526</t>
  </si>
  <si>
    <t>GCGATCGCCC</t>
  </si>
  <si>
    <t>10basegen566</t>
  </si>
  <si>
    <t>GGCAACCGCG</t>
  </si>
  <si>
    <t>10basegen577</t>
  </si>
  <si>
    <t>GGCGACGCCA</t>
  </si>
  <si>
    <t>10basegen600</t>
  </si>
  <si>
    <t>GGGCTCCCGA</t>
  </si>
  <si>
    <t>10basegen698</t>
  </si>
  <si>
    <t>TCCCGACGCG</t>
  </si>
  <si>
    <t>10basegen705</t>
  </si>
  <si>
    <t>TCCGACGCCC</t>
  </si>
  <si>
    <t>10basegen48</t>
  </si>
  <si>
    <t>ACCACGCCGA</t>
  </si>
  <si>
    <t>10basegen51</t>
  </si>
  <si>
    <t>ACCCCACCCG</t>
  </si>
  <si>
    <t>10basegen53</t>
  </si>
  <si>
    <t>ACCCCGGAGA</t>
  </si>
  <si>
    <t>10basegen68</t>
  </si>
  <si>
    <t>ACCGGCCCTC</t>
  </si>
  <si>
    <t>10basegen80</t>
  </si>
  <si>
    <t>ACGCACCCAG</t>
  </si>
  <si>
    <t>10basegen89</t>
  </si>
  <si>
    <t>ACGGGCCTCG</t>
  </si>
  <si>
    <t>10basegen108</t>
  </si>
  <si>
    <t>AGCGACGCCC</t>
  </si>
  <si>
    <t>10basegen109</t>
  </si>
  <si>
    <t>AGCGAGCCCA</t>
  </si>
  <si>
    <t>10basegen150</t>
  </si>
  <si>
    <t>ATCCCACCGA</t>
  </si>
  <si>
    <t>10basegen250</t>
  </si>
  <si>
    <t>CCAGCCGCGC</t>
  </si>
  <si>
    <t>10basegen277</t>
  </si>
  <si>
    <t>CCCCAGCCCT</t>
  </si>
  <si>
    <t>10basegen298</t>
  </si>
  <si>
    <t>CCGAAGCGCG</t>
  </si>
  <si>
    <t>10basegen313</t>
  </si>
  <si>
    <t>CCGCAACCGA</t>
  </si>
  <si>
    <t>10basegen326</t>
  </si>
  <si>
    <t>CCGCGACCAG</t>
  </si>
  <si>
    <t>10basegen329</t>
  </si>
  <si>
    <t>CCGCGCTCCA</t>
  </si>
  <si>
    <t>10basegen370</t>
  </si>
  <si>
    <t>CGCAAGCCCG</t>
  </si>
  <si>
    <t>10basegen373</t>
  </si>
  <si>
    <t>CGCCAGCGCT</t>
  </si>
  <si>
    <t>10basegen385</t>
  </si>
  <si>
    <t>CGGGAACGCG</t>
  </si>
  <si>
    <t>10basegen503</t>
  </si>
  <si>
    <t>GCCGCGAGGG</t>
  </si>
  <si>
    <t>10basegen512</t>
  </si>
  <si>
    <t>GCCGTCCCCA</t>
  </si>
  <si>
    <t>10basegen536</t>
  </si>
  <si>
    <t>GCTACGCGCC</t>
  </si>
  <si>
    <t>10basegen545</t>
  </si>
  <si>
    <t>GCTCGCGGCG</t>
  </si>
  <si>
    <t>10basegen569</t>
  </si>
  <si>
    <t>GGCAGCGCAC</t>
  </si>
  <si>
    <t>10basegen576</t>
  </si>
  <si>
    <t>GGCGAACCGA</t>
  </si>
  <si>
    <t>10basegen601</t>
  </si>
  <si>
    <t>GGGCTCGCGA</t>
  </si>
  <si>
    <t>10basegen602</t>
  </si>
  <si>
    <t>GGGCTGCCCG</t>
  </si>
  <si>
    <t>10basegen714</t>
  </si>
  <si>
    <t>TCGACGCGGC</t>
  </si>
  <si>
    <t>10basegen18</t>
  </si>
  <si>
    <t>AACCCGCCAC</t>
  </si>
  <si>
    <t>10basegen86</t>
  </si>
  <si>
    <t>ACGGCAACCG</t>
  </si>
  <si>
    <t>10basegen122</t>
  </si>
  <si>
    <t>AGGGCAACGC</t>
  </si>
  <si>
    <t>10basegen124</t>
  </si>
  <si>
    <t>AGGGCCCAAC</t>
  </si>
  <si>
    <t>10basegen156</t>
  </si>
  <si>
    <t>ATCCCCCGCG</t>
  </si>
  <si>
    <t>10basegen169</t>
  </si>
  <si>
    <t>ATCCGAGCGG</t>
  </si>
  <si>
    <t>10basegen255</t>
  </si>
  <si>
    <t>CCAGCTCCCG</t>
  </si>
  <si>
    <t>10basegen265</t>
  </si>
  <si>
    <t>CCCACACGCC</t>
  </si>
  <si>
    <t>10basegen278</t>
  </si>
  <si>
    <t>CCCCAGCTCG</t>
  </si>
  <si>
    <t>10basegen285</t>
  </si>
  <si>
    <t>CCCCGCGAGT</t>
  </si>
  <si>
    <t>10basegen288</t>
  </si>
  <si>
    <t>CCCGCCCCAT</t>
  </si>
  <si>
    <t>10basegen299</t>
  </si>
  <si>
    <t>CCGACAACGC</t>
  </si>
  <si>
    <t>10basegen307</t>
  </si>
  <si>
    <t>CCGAGCCGGG</t>
  </si>
  <si>
    <t>10basegen327</t>
  </si>
  <si>
    <t>CCGCGACTCG</t>
  </si>
  <si>
    <t>10basegen330</t>
  </si>
  <si>
    <t>CCGGAACCGA</t>
  </si>
  <si>
    <t>10basegen354</t>
  </si>
  <si>
    <t>CGAACCGGGC</t>
  </si>
  <si>
    <t>10basegen361</t>
  </si>
  <si>
    <t>CGACCCACCC</t>
  </si>
  <si>
    <t>10basegen433</t>
  </si>
  <si>
    <t>GAAGCGCCCC</t>
  </si>
  <si>
    <t>10basegen498</t>
  </si>
  <si>
    <t>GCCGATCCCG</t>
  </si>
  <si>
    <t>10basegen500</t>
  </si>
  <si>
    <t>GCCGCCCAGG</t>
  </si>
  <si>
    <t>10basegen551</t>
  </si>
  <si>
    <t>GGAACCCCGC</t>
  </si>
  <si>
    <t>10basegen556</t>
  </si>
  <si>
    <t>GGACCCCCGC</t>
  </si>
  <si>
    <t>10basegen572</t>
  </si>
  <si>
    <t>GGCCGAACGG</t>
  </si>
  <si>
    <t>10basegen12</t>
  </si>
  <si>
    <t>AACAGCGCCC</t>
  </si>
  <si>
    <t>10basegen45</t>
  </si>
  <si>
    <t>ACCAACCCGC</t>
  </si>
  <si>
    <t>10basegen65</t>
  </si>
  <si>
    <t>ACCGATCCCG</t>
  </si>
  <si>
    <t>10basegen82</t>
  </si>
  <si>
    <t>ACGCCCCCCA</t>
  </si>
  <si>
    <t>10basegen180</t>
  </si>
  <si>
    <t>ATCGGCCCTC</t>
  </si>
  <si>
    <t>10basegen204</t>
  </si>
  <si>
    <t>CACCCGACGT</t>
  </si>
  <si>
    <t>10basegen206</t>
  </si>
  <si>
    <t>CACCCGGCTA</t>
  </si>
  <si>
    <t>10basegen257</t>
  </si>
  <si>
    <t>CCAGGCCCCC</t>
  </si>
  <si>
    <t>10basegen258</t>
  </si>
  <si>
    <t>CCAGGCCGAC</t>
  </si>
  <si>
    <t>10basegen287</t>
  </si>
  <si>
    <t>CCCGCCACGT</t>
  </si>
  <si>
    <t>10basegen316</t>
  </si>
  <si>
    <t>CCGCCCCCAT</t>
  </si>
  <si>
    <t>10basegen374</t>
  </si>
  <si>
    <t>CGCCCCCACC</t>
  </si>
  <si>
    <t>10basegen407</t>
  </si>
  <si>
    <t>CTCCGCCGCC</t>
  </si>
  <si>
    <t>10basegen427</t>
  </si>
  <si>
    <t>GAACAGCCGA</t>
  </si>
  <si>
    <t>10basegen481</t>
  </si>
  <si>
    <t>GCCACCCCCG</t>
  </si>
  <si>
    <t>10basegen482</t>
  </si>
  <si>
    <t>GCCAGAACGC</t>
  </si>
  <si>
    <t>10basegen527</t>
  </si>
  <si>
    <t>GCGATGCCCA</t>
  </si>
  <si>
    <t>10basegen541</t>
  </si>
  <si>
    <t>GCTCCCGGCT</t>
  </si>
  <si>
    <t>10basegen564</t>
  </si>
  <si>
    <t>GGAGCGCCCT</t>
  </si>
  <si>
    <t>10basegen568</t>
  </si>
  <si>
    <t>GGCAACGAAC</t>
  </si>
  <si>
    <t>10basegen579</t>
  </si>
  <si>
    <t>GGCGCCGCCT</t>
  </si>
  <si>
    <t>10basegen580</t>
  </si>
  <si>
    <t>GGCGCGAGGG</t>
  </si>
  <si>
    <t>10basegen582</t>
  </si>
  <si>
    <t>GGCGGGCAAA</t>
  </si>
  <si>
    <t>F22</t>
  </si>
  <si>
    <t>10basegen664</t>
  </si>
  <si>
    <t>TACGCCCAAA</t>
  </si>
  <si>
    <t>10basegen710</t>
  </si>
  <si>
    <t>TCCGCGCCAA</t>
  </si>
  <si>
    <t>10basegen720</t>
  </si>
  <si>
    <t>TCGGACCGCT</t>
  </si>
  <si>
    <t>10basegen742</t>
  </si>
  <si>
    <t>TGCGCCCCGC</t>
  </si>
  <si>
    <t>10basegen44</t>
  </si>
  <si>
    <t>ACAGCCCGCA</t>
  </si>
  <si>
    <t>10basegen46</t>
  </si>
  <si>
    <t>ACCAACGCCC</t>
  </si>
  <si>
    <t>10basegen56</t>
  </si>
  <si>
    <t>ACCCGAAACG</t>
  </si>
  <si>
    <t>10basegen81</t>
  </si>
  <si>
    <t>ACGCCCATGC</t>
  </si>
  <si>
    <t>10basegen95</t>
  </si>
  <si>
    <t>ACTCCGGCCG</t>
  </si>
  <si>
    <t>10basegen104</t>
  </si>
  <si>
    <t>AGCCCTCCCC</t>
  </si>
  <si>
    <t>10basegen130</t>
  </si>
  <si>
    <t>AGGGGCCCAG</t>
  </si>
  <si>
    <t>10basegen245</t>
  </si>
  <si>
    <t>CCACTCCCGC</t>
  </si>
  <si>
    <t>10basegen247</t>
  </si>
  <si>
    <t>CCAGCACCGA</t>
  </si>
  <si>
    <t>10basegen264</t>
  </si>
  <si>
    <t>CCCAAGCTCG</t>
  </si>
  <si>
    <t>10basegen281</t>
  </si>
  <si>
    <t>CCCCCGAAAA</t>
  </si>
  <si>
    <t>10basegen286</t>
  </si>
  <si>
    <t>CCCGAAGGCC</t>
  </si>
  <si>
    <t>10basegen364</t>
  </si>
  <si>
    <t>CGACGGCAAA</t>
  </si>
  <si>
    <t>10basegen382</t>
  </si>
  <si>
    <t>CGGCCCACCT</t>
  </si>
  <si>
    <t>10basegen403</t>
  </si>
  <si>
    <t>CTACGCGAAG</t>
  </si>
  <si>
    <t>10basegen413</t>
  </si>
  <si>
    <t>CTGCCCCCGC</t>
  </si>
  <si>
    <t>10basegen436</t>
  </si>
  <si>
    <t>GACAGACCGG</t>
  </si>
  <si>
    <t>10basegen448</t>
  </si>
  <si>
    <t>GACGGAAGCC</t>
  </si>
  <si>
    <t>10basegen455</t>
  </si>
  <si>
    <t>GAGGCACCGG</t>
  </si>
  <si>
    <t>G24</t>
  </si>
  <si>
    <t>10basegen457</t>
  </si>
  <si>
    <t>GAGGGCGGCA</t>
  </si>
  <si>
    <t>10basegen487</t>
  </si>
  <si>
    <t>GCCCATGCCC</t>
  </si>
  <si>
    <t>10basegen522</t>
  </si>
  <si>
    <t>GCGAATCCCC</t>
  </si>
  <si>
    <t>10basegen528</t>
  </si>
  <si>
    <t>GCGCCCAAAC</t>
  </si>
  <si>
    <t>10basegen529</t>
  </si>
  <si>
    <t>GCGCCCATCG</t>
  </si>
  <si>
    <t>10basegen532</t>
  </si>
  <si>
    <t>GCGGCGCCTA</t>
  </si>
  <si>
    <t>10basegen540</t>
  </si>
  <si>
    <t>GCTCCCCGAC</t>
  </si>
  <si>
    <t>10basegen557</t>
  </si>
  <si>
    <t>GGACCCCCGT</t>
  </si>
  <si>
    <t>10basegen597</t>
  </si>
  <si>
    <t>GGGCCACGAA</t>
  </si>
  <si>
    <t>10basegen722</t>
  </si>
  <si>
    <t>TCGGGCAGAC</t>
  </si>
  <si>
    <t>10basegen21</t>
  </si>
  <si>
    <t>AACGAACCCA</t>
  </si>
  <si>
    <t>H12</t>
  </si>
  <si>
    <t>10basegen58</t>
  </si>
  <si>
    <t>ACCCGGAAAG</t>
  </si>
  <si>
    <t>10basegen84</t>
  </si>
  <si>
    <t>ACGCGCGCAA</t>
  </si>
  <si>
    <t>10basegen119</t>
  </si>
  <si>
    <t>AGGCTACCCC</t>
  </si>
  <si>
    <t>10basegen131</t>
  </si>
  <si>
    <t>AGGGGCCGAA</t>
  </si>
  <si>
    <t>10basegen147</t>
  </si>
  <si>
    <t>ATCCACCGAC</t>
  </si>
  <si>
    <t>10basegen170</t>
  </si>
  <si>
    <t>ATCCGCGAAT</t>
  </si>
  <si>
    <t>10basegen208</t>
  </si>
  <si>
    <t>CACCTCCCCG</t>
  </si>
  <si>
    <t>10basegen332</t>
  </si>
  <si>
    <t>CCGGGGCCCA</t>
  </si>
  <si>
    <t>10basegen376</t>
  </si>
  <si>
    <t>CGCCGATCCG</t>
  </si>
  <si>
    <t>10basegen488</t>
  </si>
  <si>
    <t>GCCCCCCTAG</t>
  </si>
  <si>
    <t>10basegen524</t>
  </si>
  <si>
    <t>GCGACGAGAC</t>
  </si>
  <si>
    <t>10basegen578</t>
  </si>
  <si>
    <t>GGCGACTCCA</t>
  </si>
  <si>
    <t>10basegen593</t>
  </si>
  <si>
    <t>GGGAGACCCT</t>
  </si>
  <si>
    <t>10basegen23</t>
  </si>
  <si>
    <t>AACGACCCGG</t>
  </si>
  <si>
    <t>10basegen67</t>
  </si>
  <si>
    <t>ACCGGAACCA</t>
  </si>
  <si>
    <t>10basegen85</t>
  </si>
  <si>
    <t>ACGGCAACCA</t>
  </si>
  <si>
    <t>10basegen151</t>
  </si>
  <si>
    <t>ATCCCACCTC</t>
  </si>
  <si>
    <t>10basegen163</t>
  </si>
  <si>
    <t>ATCCCTCCCA</t>
  </si>
  <si>
    <t>10basegen172</t>
  </si>
  <si>
    <t>ATCCGGGCAC</t>
  </si>
  <si>
    <t>10basegen340</t>
  </si>
  <si>
    <t>CCTAGCCCCG</t>
  </si>
  <si>
    <t>10basegen359</t>
  </si>
  <si>
    <t>CGACAGGACG</t>
  </si>
  <si>
    <t>10basegen365</t>
  </si>
  <si>
    <t>CGAGAAGCCG</t>
  </si>
  <si>
    <t>10basegen377</t>
  </si>
  <si>
    <t>CGCCGGGAGT</t>
  </si>
  <si>
    <t>10basegen439</t>
  </si>
  <si>
    <t>GACCAGAGCG</t>
  </si>
  <si>
    <t>10basegen451</t>
  </si>
  <si>
    <t>GAGAGCCCGA</t>
  </si>
  <si>
    <t>10basegen484</t>
  </si>
  <si>
    <t>GCCCACACAA</t>
  </si>
  <si>
    <t>10basegen535</t>
  </si>
  <si>
    <t>GCGTGCCCAG</t>
  </si>
  <si>
    <t>10basegen543</t>
  </si>
  <si>
    <t>GCTCCGGACT</t>
  </si>
  <si>
    <t>10basegen563</t>
  </si>
  <si>
    <t>GGAGAGCCCC</t>
  </si>
  <si>
    <t>10basegen586</t>
  </si>
  <si>
    <t>GGCTCGCCAA</t>
  </si>
  <si>
    <t>10basegen713</t>
  </si>
  <si>
    <t>TCGAACGCGC</t>
  </si>
  <si>
    <t>10basegen77</t>
  </si>
  <si>
    <t>ACGAACCGGG</t>
  </si>
  <si>
    <t>10basegen107</t>
  </si>
  <si>
    <t>AGCCGCAAAC</t>
  </si>
  <si>
    <t>10basegen479</t>
  </si>
  <si>
    <t>GCCAACCAAA</t>
  </si>
  <si>
    <t>10basegen499</t>
  </si>
  <si>
    <t>GCCGCAGCAA</t>
  </si>
  <si>
    <t>10basegen567</t>
  </si>
  <si>
    <t>GGCAACCTCG</t>
  </si>
  <si>
    <t>10basegen16</t>
  </si>
  <si>
    <t>AACCCCCGGT</t>
  </si>
  <si>
    <t>10basegen112</t>
  </si>
  <si>
    <t>AGGACACCGA</t>
  </si>
  <si>
    <t>10basegen114</t>
  </si>
  <si>
    <t>AGGACCCGAA</t>
  </si>
  <si>
    <t>10basegen179</t>
  </si>
  <si>
    <t>ATCGCGCAAA</t>
  </si>
  <si>
    <t>10basegen202</t>
  </si>
  <si>
    <t>CACCCCCCGA</t>
  </si>
  <si>
    <t>10basegen209</t>
  </si>
  <si>
    <t>CACGATCCGA</t>
  </si>
  <si>
    <t>10basegen272</t>
  </si>
  <si>
    <t>CCCAGGAAAA</t>
  </si>
  <si>
    <t>10basegen425</t>
  </si>
  <si>
    <t>GAAAGCGCGA</t>
  </si>
  <si>
    <t>10basegen432</t>
  </si>
  <si>
    <t>GAACTCGCCC</t>
  </si>
  <si>
    <t>10basegen478</t>
  </si>
  <si>
    <t>GCCAAAGCGC</t>
  </si>
  <si>
    <t>10basegen518</t>
  </si>
  <si>
    <t>GCCTCTCGCG</t>
  </si>
  <si>
    <t>10basegen537</t>
  </si>
  <si>
    <t>GCTACTCCCC</t>
  </si>
  <si>
    <t>10basegen554</t>
  </si>
  <si>
    <t>GGACACCCCT</t>
  </si>
  <si>
    <t>10basegen629</t>
  </si>
  <si>
    <t>GTCACGCCCC</t>
  </si>
  <si>
    <t>10basegen686</t>
  </si>
  <si>
    <t>TCACTCCCGC</t>
  </si>
  <si>
    <t>10basegen719</t>
  </si>
  <si>
    <t>TCGCCCAAAC</t>
  </si>
  <si>
    <t>10basegen735</t>
  </si>
  <si>
    <t>TGCCCCCAAC</t>
  </si>
  <si>
    <t>10basegen15</t>
  </si>
  <si>
    <t>AACCCCCAGC</t>
  </si>
  <si>
    <t>10basegen43</t>
  </si>
  <si>
    <t>ACACAGCCGA</t>
  </si>
  <si>
    <t>10basegen168</t>
  </si>
  <si>
    <t>ATCCGAAGGG</t>
  </si>
  <si>
    <t>10basegen230</t>
  </si>
  <si>
    <t>CCACCGTGAA</t>
  </si>
  <si>
    <t>10basegen266</t>
  </si>
  <si>
    <t>CCCACCAACA</t>
  </si>
  <si>
    <t>10basegen405</t>
  </si>
  <si>
    <t>CTCCGATCGC</t>
  </si>
  <si>
    <t>10basegen440</t>
  </si>
  <si>
    <t>GACCCCCCCG</t>
  </si>
  <si>
    <t>10basegen571</t>
  </si>
  <si>
    <t>GGCCCTGCGA</t>
  </si>
  <si>
    <t>10basegen26</t>
  </si>
  <si>
    <t>AAGCCCGCAT</t>
  </si>
  <si>
    <t>10basegen73</t>
  </si>
  <si>
    <t>ACCTACGCGC</t>
  </si>
  <si>
    <t>10basegen198</t>
  </si>
  <si>
    <t>CACAAGCCCC</t>
  </si>
  <si>
    <t>10basegen239</t>
  </si>
  <si>
    <t>CCACGGCTAG</t>
  </si>
  <si>
    <t>10basegen464</t>
  </si>
  <si>
    <t>GATCCGCGGG</t>
  </si>
  <si>
    <t>10basegen559</t>
  </si>
  <si>
    <t>GGACGACGGG</t>
  </si>
  <si>
    <t>10basegen725</t>
  </si>
  <si>
    <t>TGACCGACCC</t>
  </si>
  <si>
    <t>10basegen98</t>
  </si>
  <si>
    <t>AGAGCCCTAC</t>
  </si>
  <si>
    <t>10basegen200</t>
  </si>
  <si>
    <t>CACAGACCCG</t>
  </si>
  <si>
    <t>10basegen333</t>
  </si>
  <si>
    <t>CCGGGTCCGC</t>
  </si>
  <si>
    <t>10basegen441</t>
  </si>
  <si>
    <t>GACCCGGTGG</t>
  </si>
  <si>
    <t>10basegen442</t>
  </si>
  <si>
    <t>GACGAAACCC</t>
  </si>
  <si>
    <t>10basegen494</t>
  </si>
  <si>
    <t>GCCGACCCTT</t>
  </si>
  <si>
    <t>10basegen534</t>
  </si>
  <si>
    <t>GCGTCCCCCT</t>
  </si>
  <si>
    <t>10basegen542</t>
  </si>
  <si>
    <t>GCTCCGCTAG</t>
  </si>
  <si>
    <t>10basegen592</t>
  </si>
  <si>
    <t>GGGACGCGTA</t>
  </si>
  <si>
    <t>10basegen19</t>
  </si>
  <si>
    <t>AACCCGCGGT</t>
  </si>
  <si>
    <t>10basegen75</t>
  </si>
  <si>
    <t>ACCTCCCCAA</t>
  </si>
  <si>
    <t>10basegen79</t>
  </si>
  <si>
    <t>ACGAGGGCCC</t>
  </si>
  <si>
    <t>10basegen201</t>
  </si>
  <si>
    <t>CACCACCAAA</t>
  </si>
  <si>
    <t>10basegen252</t>
  </si>
  <si>
    <t>CCAGCGGGTT</t>
  </si>
  <si>
    <t>10basegen324</t>
  </si>
  <si>
    <t>CCGCCGAATA</t>
  </si>
  <si>
    <t>10basegen341</t>
  </si>
  <si>
    <t>CCTCCCCAAA</t>
  </si>
  <si>
    <t>10basegen453</t>
  </si>
  <si>
    <t>GAGATCCGGC</t>
  </si>
  <si>
    <t>L12</t>
  </si>
  <si>
    <t>10basegen553</t>
  </si>
  <si>
    <t>GGAAGGACCG</t>
  </si>
  <si>
    <t>10basegen574</t>
  </si>
  <si>
    <t>GGCCGCCTGT</t>
  </si>
  <si>
    <t>10basegen663</t>
  </si>
  <si>
    <t>TACGAGGCCC</t>
  </si>
  <si>
    <t>10basegen702</t>
  </si>
  <si>
    <t>TCCCTCGGGA</t>
  </si>
  <si>
    <t>10basegen10</t>
  </si>
  <si>
    <t>AACAGACCCC</t>
  </si>
  <si>
    <t>10basegen31</t>
  </si>
  <si>
    <t>AATCCGCACG</t>
  </si>
  <si>
    <t>10basegen64</t>
  </si>
  <si>
    <t>ACCGACCTAC</t>
  </si>
  <si>
    <t>10basegen244</t>
  </si>
  <si>
    <t>CCACTCCCCG</t>
  </si>
  <si>
    <t>10basegen378</t>
  </si>
  <si>
    <t>CGCGAGAGAA</t>
  </si>
  <si>
    <t>10basegen383</t>
  </si>
  <si>
    <t>CGGCTGGGCG</t>
  </si>
  <si>
    <t>10basegen431</t>
  </si>
  <si>
    <t>GAACGGCGGT</t>
  </si>
  <si>
    <t>10basegen450</t>
  </si>
  <si>
    <t>GACGTGCGAG</t>
  </si>
  <si>
    <t>10basegen697</t>
  </si>
  <si>
    <t>TCCCACGGAT</t>
  </si>
  <si>
    <t>10basegen70</t>
  </si>
  <si>
    <t>ACCGGGGCTC</t>
  </si>
  <si>
    <t>10basegen135</t>
  </si>
  <si>
    <t>AGGGTGCCCC</t>
  </si>
  <si>
    <t>10basegen149</t>
  </si>
  <si>
    <t>ATCCCAAGCT</t>
  </si>
  <si>
    <t>10basegen292</t>
  </si>
  <si>
    <t>CCCTCCCCCT</t>
  </si>
  <si>
    <t>10basegen379</t>
  </si>
  <si>
    <t>CGCGCGCCTA</t>
  </si>
  <si>
    <t>10basegen635</t>
  </si>
  <si>
    <t>GTCCCCAACG</t>
  </si>
  <si>
    <t>10basegen218</t>
  </si>
  <si>
    <t>CCAAGACCCA</t>
  </si>
  <si>
    <t>10basegen306</t>
  </si>
  <si>
    <t>CCGAGAGAAG</t>
  </si>
  <si>
    <t>10basegen428</t>
  </si>
  <si>
    <t>GAACAGGGAC</t>
  </si>
  <si>
    <t>10basegen475</t>
  </si>
  <si>
    <t>GCACCCACCT</t>
  </si>
  <si>
    <t>10basegen531</t>
  </si>
  <si>
    <t>GCGGAGAACA</t>
  </si>
  <si>
    <t>10basegen575</t>
  </si>
  <si>
    <t>GGCCGCTAGT</t>
  </si>
  <si>
    <t>10basegen52</t>
  </si>
  <si>
    <t>ACCCCACCTA</t>
  </si>
  <si>
    <t>10basegen90</t>
  </si>
  <si>
    <t>ACGGGGCAAA</t>
  </si>
  <si>
    <t>10basegen93</t>
  </si>
  <si>
    <t>ACGTCCCGGG</t>
  </si>
  <si>
    <t>10basegen117</t>
  </si>
  <si>
    <t>AGGCCCGCTT</t>
  </si>
  <si>
    <t>10basegen191</t>
  </si>
  <si>
    <t>CAAGGCGGGG</t>
  </si>
  <si>
    <t>10basegen229</t>
  </si>
  <si>
    <t>CCACCGCTGT</t>
  </si>
  <si>
    <t>10basegen308</t>
  </si>
  <si>
    <t>CCGAGCGTCC</t>
  </si>
  <si>
    <t>10basegen323</t>
  </si>
  <si>
    <t>CCGCCCTAGT</t>
  </si>
  <si>
    <t>10basegen344</t>
  </si>
  <si>
    <t>CCTCGCAAAC</t>
  </si>
  <si>
    <t>10basegen350</t>
  </si>
  <si>
    <t>CCTGGCCCCC</t>
  </si>
  <si>
    <t>10basegen708</t>
  </si>
  <si>
    <t>TCCGCAACGT</t>
  </si>
  <si>
    <t>10basegen8</t>
  </si>
  <si>
    <t>AACACCCCCG</t>
  </si>
  <si>
    <t>10basegen154</t>
  </si>
  <si>
    <t>ATCCCCCCCG</t>
  </si>
  <si>
    <t>10basegen386</t>
  </si>
  <si>
    <t>CGGGAAGAAT</t>
  </si>
  <si>
    <t>10basegen654</t>
  </si>
  <si>
    <t>TAACGAGCGC</t>
  </si>
  <si>
    <t>10basegen683</t>
  </si>
  <si>
    <t>TCAACCCCCG</t>
  </si>
  <si>
    <t>10basegen721</t>
  </si>
  <si>
    <t>TCGGCTCCAA</t>
  </si>
  <si>
    <t>10basegen736</t>
  </si>
  <si>
    <t>TGCCCCTCCG</t>
  </si>
  <si>
    <t>10basegen241</t>
  </si>
  <si>
    <t>CCACGTCCCG</t>
  </si>
  <si>
    <t>10basegen270</t>
  </si>
  <si>
    <t>CCCAGAGAGT</t>
  </si>
  <si>
    <t>10basegen251</t>
  </si>
  <si>
    <t>CCAGCCTCCT</t>
  </si>
  <si>
    <t>10basegen282</t>
  </si>
  <si>
    <t>CCCCCGCATA</t>
  </si>
  <si>
    <t>10basegen466</t>
  </si>
  <si>
    <t>GATCCGGGAG</t>
  </si>
  <si>
    <t>10basegen547</t>
  </si>
  <si>
    <t>GCTCGTCGCC</t>
  </si>
  <si>
    <t>10basegen690</t>
  </si>
  <si>
    <t>TCCAACCCGG</t>
  </si>
  <si>
    <t>10basegen106</t>
  </si>
  <si>
    <t>AGCCGACAGT</t>
  </si>
  <si>
    <t>10basegen161</t>
  </si>
  <si>
    <t>ATCCCGTCGT</t>
  </si>
  <si>
    <t>N23</t>
  </si>
  <si>
    <t>10basegen173</t>
  </si>
  <si>
    <t>ATCCGGGGGA</t>
  </si>
  <si>
    <t>10basegen189</t>
  </si>
  <si>
    <t>CAAGACCCCG</t>
  </si>
  <si>
    <t>10basegen347</t>
  </si>
  <si>
    <t>CCTGCGCAGA</t>
  </si>
  <si>
    <t>10basegen437</t>
  </si>
  <si>
    <t>GACAGGGGCG</t>
  </si>
  <si>
    <t>10basegen700</t>
  </si>
  <si>
    <t>TCCCGGTCCC</t>
  </si>
  <si>
    <t>10basegen745</t>
  </si>
  <si>
    <t>TGCTCGCCCT</t>
  </si>
  <si>
    <t>10basegen782</t>
  </si>
  <si>
    <t>TTCGCCGCAC</t>
  </si>
  <si>
    <t>10basegen295</t>
  </si>
  <si>
    <t>CCGAAACAAC</t>
  </si>
  <si>
    <t>10basegen311</t>
  </si>
  <si>
    <t>CCGATCCCTT</t>
  </si>
  <si>
    <t>10basegen334</t>
  </si>
  <si>
    <t>CCGGTCACGC</t>
  </si>
  <si>
    <t>10basegen391</t>
  </si>
  <si>
    <t>CGGTCCGGCA</t>
  </si>
  <si>
    <t>10basegen409</t>
  </si>
  <si>
    <t>CTCGCAGAAC</t>
  </si>
  <si>
    <t>10basegen118</t>
  </si>
  <si>
    <t>AGGCGGGATA</t>
  </si>
  <si>
    <t>10basegen709</t>
  </si>
  <si>
    <t>TCCGCCGTCT</t>
  </si>
  <si>
    <t>10basegen105</t>
  </si>
  <si>
    <t>AGCCGAAACT</t>
  </si>
  <si>
    <t>10basegen194</t>
  </si>
  <si>
    <t>CACAAACCCA</t>
  </si>
  <si>
    <t>10basegen328</t>
  </si>
  <si>
    <t>CCGCGAGCAT</t>
  </si>
  <si>
    <t>10basegen397</t>
  </si>
  <si>
    <t>CGTGGCCCTG</t>
  </si>
  <si>
    <t>10basegen406</t>
  </si>
  <si>
    <t>CTCCGCAAGT</t>
  </si>
  <si>
    <t>10basegen627</t>
  </si>
  <si>
    <t>GTATCGCCCG</t>
  </si>
  <si>
    <t>10basegen662</t>
  </si>
  <si>
    <t>TACGACTCCC</t>
  </si>
  <si>
    <t>O24</t>
  </si>
  <si>
    <t>10basegen164</t>
  </si>
  <si>
    <t>ATCCCTGGCA</t>
  </si>
  <si>
    <t>10basegen395</t>
  </si>
  <si>
    <t>CGTCTCCGCG</t>
  </si>
  <si>
    <t>10basegen473</t>
  </si>
  <si>
    <t>GCAAGGGGCC</t>
  </si>
  <si>
    <t>10basegen477</t>
  </si>
  <si>
    <t>GCACGTCCCA</t>
  </si>
  <si>
    <t>10basegen558</t>
  </si>
  <si>
    <t>GGACGACACT</t>
  </si>
  <si>
    <t>10basegen632</t>
  </si>
  <si>
    <t>GTCCACGAAC</t>
  </si>
  <si>
    <t>10basegen181</t>
  </si>
  <si>
    <t>ATGCGGAATG</t>
  </si>
  <si>
    <t>10basegen259</t>
  </si>
  <si>
    <t>CCAGGCGTCA</t>
  </si>
  <si>
    <t>10basegen319</t>
  </si>
  <si>
    <t>CCGCCCCTTC</t>
  </si>
  <si>
    <t>10basegen387</t>
  </si>
  <si>
    <t>CGGGCCAAAC</t>
  </si>
  <si>
    <t>10basegen456</t>
  </si>
  <si>
    <t>GAGGCCGTCA</t>
  </si>
  <si>
    <t>10basegen35</t>
  </si>
  <si>
    <t>ACAACAGGCC</t>
  </si>
  <si>
    <t>10basegen227</t>
  </si>
  <si>
    <t>CCACCCCAAT</t>
  </si>
  <si>
    <t>10basegen36</t>
  </si>
  <si>
    <t>ACAACCGCCT</t>
  </si>
  <si>
    <t>10basegen62</t>
  </si>
  <si>
    <t>ACCGACACTA</t>
  </si>
  <si>
    <t>10basegen97</t>
  </si>
  <si>
    <t>AGAAACCCAC</t>
  </si>
  <si>
    <t>10basegen300</t>
  </si>
  <si>
    <t>CCGACCAATC</t>
  </si>
  <si>
    <t>10basegen684</t>
  </si>
  <si>
    <t>TCAAGGCCCA</t>
  </si>
  <si>
    <t>10basegen462</t>
  </si>
  <si>
    <t>GATCCCCAAA</t>
  </si>
  <si>
    <t>10basegen463</t>
  </si>
  <si>
    <t>GATCCCCAAC</t>
  </si>
  <si>
    <t>10basegen747</t>
  </si>
  <si>
    <t>TGGGACCGAA</t>
  </si>
  <si>
    <t>10basegen11</t>
  </si>
  <si>
    <t>AACAGATCCC</t>
  </si>
  <si>
    <t>greengen3</t>
  </si>
  <si>
    <t>CGACGATGCA</t>
  </si>
  <si>
    <t>greengen4</t>
  </si>
  <si>
    <t>CGAGAATGTC</t>
  </si>
  <si>
    <t>greengen5</t>
  </si>
  <si>
    <t>AGAGAACGTT</t>
  </si>
  <si>
    <t>A7</t>
  </si>
  <si>
    <t>greengen6</t>
  </si>
  <si>
    <t>TGATCCCTGT</t>
  </si>
  <si>
    <t>greengen7</t>
  </si>
  <si>
    <t>GCAAGAGAGA</t>
  </si>
  <si>
    <t>greengen8</t>
  </si>
  <si>
    <t>TGGACGAGAA</t>
  </si>
  <si>
    <t>greengen9</t>
  </si>
  <si>
    <t>GAACGGGTCT</t>
  </si>
  <si>
    <t>greengen10</t>
  </si>
  <si>
    <t>GGAGAAACAG</t>
  </si>
  <si>
    <t>greengen11</t>
  </si>
  <si>
    <t>AACAGAAATG</t>
  </si>
  <si>
    <t>greengen12</t>
  </si>
  <si>
    <t>CAAAGAGCGG</t>
  </si>
  <si>
    <t>greengen13</t>
  </si>
  <si>
    <t>ATACGGAGAT</t>
  </si>
  <si>
    <t>greengen14</t>
  </si>
  <si>
    <t>AACAGAACGC</t>
  </si>
  <si>
    <t>greengen15</t>
  </si>
  <si>
    <t>TCGAGAAATG</t>
  </si>
  <si>
    <t>greengen16</t>
  </si>
  <si>
    <t>AACAGAGCTT</t>
  </si>
  <si>
    <t>greengen17</t>
  </si>
  <si>
    <t>CACCGATGCT</t>
  </si>
  <si>
    <t>greengen18</t>
  </si>
  <si>
    <t>TACCGGGTTA</t>
  </si>
  <si>
    <t>greengen19</t>
  </si>
  <si>
    <t>AATGACGTAC</t>
  </si>
  <si>
    <t>greengen20</t>
  </si>
  <si>
    <t>GGAGGAGAAG</t>
  </si>
  <si>
    <t>greengen21</t>
  </si>
  <si>
    <t>GAGAACTAAT</t>
  </si>
  <si>
    <t>greengen22</t>
  </si>
  <si>
    <t>GGAAGAGAAT</t>
  </si>
  <si>
    <t>greengen23</t>
  </si>
  <si>
    <t>CGACACGATG</t>
  </si>
  <si>
    <t>greengen24</t>
  </si>
  <si>
    <t>ACGATCCCTC</t>
  </si>
  <si>
    <t>greengen25</t>
  </si>
  <si>
    <t>TTTCCACGAC</t>
  </si>
  <si>
    <t>greengen26</t>
  </si>
  <si>
    <t>AATCCCTGTC</t>
  </si>
  <si>
    <t>greengen27</t>
  </si>
  <si>
    <t>GGAAGAAATT</t>
  </si>
  <si>
    <t>greengen28</t>
  </si>
  <si>
    <t>TGTGCAAGAT</t>
  </si>
  <si>
    <t>greengen1</t>
  </si>
  <si>
    <t>TTATCCCACC</t>
  </si>
  <si>
    <t>greengen30</t>
  </si>
  <si>
    <t>CGGAGAACAG</t>
  </si>
  <si>
    <t>greengen31</t>
  </si>
  <si>
    <t>GGAAGAACAG</t>
  </si>
  <si>
    <t>greengen32</t>
  </si>
  <si>
    <t>ACCGAACGTC</t>
  </si>
  <si>
    <t>greengen33</t>
  </si>
  <si>
    <t>AACCAGAATC</t>
  </si>
  <si>
    <t>greengen34</t>
  </si>
  <si>
    <t>AATGGAGAAC</t>
  </si>
  <si>
    <t>greengen35</t>
  </si>
  <si>
    <t>CAACGAGAAT</t>
  </si>
  <si>
    <t>greengen36</t>
  </si>
  <si>
    <t>GCGTGCACTG</t>
  </si>
  <si>
    <t>greengen37</t>
  </si>
  <si>
    <t>ATGCGAGAAC</t>
  </si>
  <si>
    <t>greengen38</t>
  </si>
  <si>
    <t>GAGAACGAGA</t>
  </si>
  <si>
    <t>greengen39</t>
  </si>
  <si>
    <t>TGGAGAATTG</t>
  </si>
  <si>
    <t>greengen40</t>
  </si>
  <si>
    <t>GAAGAATTGC</t>
  </si>
  <si>
    <t>greengen41</t>
  </si>
  <si>
    <t>CACCGGAGAA</t>
  </si>
  <si>
    <t>greengen42</t>
  </si>
  <si>
    <t>CTGCAAGATT</t>
  </si>
  <si>
    <t>greengen43</t>
  </si>
  <si>
    <t>AGAGCGAGAA</t>
  </si>
  <si>
    <t>greengen44</t>
  </si>
  <si>
    <t>TCCAAGAATG</t>
  </si>
  <si>
    <t>greengen45</t>
  </si>
  <si>
    <t>CGCGAGAATA</t>
  </si>
  <si>
    <t>greengen46</t>
  </si>
  <si>
    <t>ACGGGTTCAC</t>
  </si>
  <si>
    <t>greengen47</t>
  </si>
  <si>
    <t>TGGAGAACCC</t>
  </si>
  <si>
    <t>greengen48</t>
  </si>
  <si>
    <t>TCACAAGCCC</t>
  </si>
  <si>
    <t>greengen49</t>
  </si>
  <si>
    <t>AGAGCACTGT</t>
  </si>
  <si>
    <t>greengen50</t>
  </si>
  <si>
    <t>AACTAACACC</t>
  </si>
  <si>
    <t>greengen51</t>
  </si>
  <si>
    <t>GAAGAATTAA</t>
  </si>
  <si>
    <t>greengen52</t>
  </si>
  <si>
    <t>ACAAAGAATT</t>
  </si>
  <si>
    <t>greengen53</t>
  </si>
  <si>
    <t>ATCCCAACAG</t>
  </si>
  <si>
    <t>greengen54</t>
  </si>
  <si>
    <t>CACCGAATGA</t>
  </si>
  <si>
    <t>greengen55</t>
  </si>
  <si>
    <t>GCACGATGCC</t>
  </si>
  <si>
    <t>greengen56</t>
  </si>
  <si>
    <t>GACGGGTTTT</t>
  </si>
  <si>
    <t>greengen57</t>
  </si>
  <si>
    <t>CCGCAAGAAG</t>
  </si>
  <si>
    <t>greengen58</t>
  </si>
  <si>
    <t>TAGGGAGAAT</t>
  </si>
  <si>
    <t>greengen59</t>
  </si>
  <si>
    <t>CCAACAGAAT</t>
  </si>
  <si>
    <t>greengen60</t>
  </si>
  <si>
    <t>GAAGCAAGAT</t>
  </si>
  <si>
    <t>greengen61</t>
  </si>
  <si>
    <t>AGAGAACGAG</t>
  </si>
  <si>
    <t>greengen62</t>
  </si>
  <si>
    <t>ATAGGAGAAT</t>
  </si>
  <si>
    <t>greengen63</t>
  </si>
  <si>
    <t>GAGGAGAAGA</t>
  </si>
  <si>
    <t>greengen64</t>
  </si>
  <si>
    <t>TCCCCTGTCA</t>
  </si>
  <si>
    <t>greengen65</t>
  </si>
  <si>
    <t>AAACGGGGTT</t>
  </si>
  <si>
    <t>greengen66</t>
  </si>
  <si>
    <t>TAGCCCCTGT</t>
  </si>
  <si>
    <t>greengen67</t>
  </si>
  <si>
    <t>GCAAGAACCC</t>
  </si>
  <si>
    <t>greengen68</t>
  </si>
  <si>
    <t>TGCAAGATGT</t>
  </si>
  <si>
    <t>greengen69</t>
  </si>
  <si>
    <t>CCTCCCCTCA</t>
  </si>
  <si>
    <t>greengen70</t>
  </si>
  <si>
    <t>TGCGGAGATT</t>
  </si>
  <si>
    <t>greengen71</t>
  </si>
  <si>
    <t>CGAGAAGAAA</t>
  </si>
  <si>
    <t>greengen72</t>
  </si>
  <si>
    <t>TGCACAAGAA</t>
  </si>
  <si>
    <t>greengen73</t>
  </si>
  <si>
    <t>AGCAAGATTA</t>
  </si>
  <si>
    <t>greengen74</t>
  </si>
  <si>
    <t>CGAAGAATCA</t>
  </si>
  <si>
    <t>greengen75</t>
  </si>
  <si>
    <t>GAGATCCCAA</t>
  </si>
  <si>
    <t>greengen76</t>
  </si>
  <si>
    <t>TAGCAAGATA</t>
  </si>
  <si>
    <t>greengen77</t>
  </si>
  <si>
    <t>AGCACGATGC</t>
  </si>
  <si>
    <t>greengen78</t>
  </si>
  <si>
    <t>TGGATCCCAA</t>
  </si>
  <si>
    <t>greengen79</t>
  </si>
  <si>
    <t>TACCGAGAAT</t>
  </si>
  <si>
    <t>greengen80</t>
  </si>
  <si>
    <t>AACCGGGTTG</t>
  </si>
  <si>
    <t>greengen81</t>
  </si>
  <si>
    <t>TGCGAAGAGA</t>
  </si>
  <si>
    <t>greengen82</t>
  </si>
  <si>
    <t>CCTCCACGAA</t>
  </si>
  <si>
    <t>greengen83</t>
  </si>
  <si>
    <t>CCGCGATGCG</t>
  </si>
  <si>
    <t>greengen84</t>
  </si>
  <si>
    <t>GCGTGCAATA</t>
  </si>
  <si>
    <t>greengen85</t>
  </si>
  <si>
    <t>GAGCGAGAAT</t>
  </si>
  <si>
    <t>greengen86</t>
  </si>
  <si>
    <t>AACTAACAAT</t>
  </si>
  <si>
    <t>greengen87</t>
  </si>
  <si>
    <t>ATTCCCCTGT</t>
  </si>
  <si>
    <t>greengen88</t>
  </si>
  <si>
    <t>TCGTAGCGTA</t>
  </si>
  <si>
    <t>greengen89</t>
  </si>
  <si>
    <t>CAACGGGTTT</t>
  </si>
  <si>
    <t>greengen90</t>
  </si>
  <si>
    <t>TTCACGGGTT</t>
  </si>
  <si>
    <t>greengen91</t>
  </si>
  <si>
    <t>ACCCGGAGAT</t>
  </si>
  <si>
    <t>greengen92</t>
  </si>
  <si>
    <t>CGACAACCGT</t>
  </si>
  <si>
    <t>greengen93</t>
  </si>
  <si>
    <t>GGAAGCCCCG</t>
  </si>
  <si>
    <t>greengen94</t>
  </si>
  <si>
    <t>TGAGGCGATA</t>
  </si>
  <si>
    <t>greengen95</t>
  </si>
  <si>
    <t>AGGAGAAATT</t>
  </si>
  <si>
    <t>greengen96</t>
  </si>
  <si>
    <t>CCGCAGAATC</t>
  </si>
  <si>
    <t>greengen97</t>
  </si>
  <si>
    <t>GAGAAGATGT</t>
  </si>
  <si>
    <t>greengen98</t>
  </si>
  <si>
    <t>CCAAACTAAT</t>
  </si>
  <si>
    <t>greengen99</t>
  </si>
  <si>
    <t>CGAGAAATGA</t>
  </si>
  <si>
    <t>greengen100</t>
  </si>
  <si>
    <t>CGCGCAAATT</t>
  </si>
  <si>
    <t>greengen101</t>
  </si>
  <si>
    <t>AAACGAACAG</t>
  </si>
  <si>
    <t>greengen102</t>
  </si>
  <si>
    <t>TCCCACAGAA</t>
  </si>
  <si>
    <t>greengen103</t>
  </si>
  <si>
    <t>TTCCAGAACG</t>
  </si>
  <si>
    <t>greengen104</t>
  </si>
  <si>
    <t>GCGCGAGAAG</t>
  </si>
  <si>
    <t>greengen105</t>
  </si>
  <si>
    <t>ATGGCGAGAA</t>
  </si>
  <si>
    <t>greengen106</t>
  </si>
  <si>
    <t>CGCGAGAAAT</t>
  </si>
  <si>
    <t>greengen107</t>
  </si>
  <si>
    <t>AACGAATGCG</t>
  </si>
  <si>
    <t>greengen108</t>
  </si>
  <si>
    <t>TTCCCCAATC</t>
  </si>
  <si>
    <t>greengen109</t>
  </si>
  <si>
    <t>CGACCAGAAT</t>
  </si>
  <si>
    <t>greengen110</t>
  </si>
  <si>
    <t>ACCAACGATG</t>
  </si>
  <si>
    <t>greengen111</t>
  </si>
  <si>
    <t>ATCCCAGAAG</t>
  </si>
  <si>
    <t>greengen112</t>
  </si>
  <si>
    <t>GAGAAATGAA</t>
  </si>
  <si>
    <t>greengen113</t>
  </si>
  <si>
    <t>CCCCACGAAT</t>
  </si>
  <si>
    <t>greengen114</t>
  </si>
  <si>
    <t>TGCAAGATTC</t>
  </si>
  <si>
    <t>greengen115</t>
  </si>
  <si>
    <t>ATGCAAGAAG</t>
  </si>
  <si>
    <t>greengen116</t>
  </si>
  <si>
    <t>GGAGAATCAC</t>
  </si>
  <si>
    <t>greengen117</t>
  </si>
  <si>
    <t>GGAGAATTCT</t>
  </si>
  <si>
    <t>greengen118</t>
  </si>
  <si>
    <t>CCCCAACAAT</t>
  </si>
  <si>
    <t>greengen119</t>
  </si>
  <si>
    <t>ATCCCCCTGC</t>
  </si>
  <si>
    <t>greengen120</t>
  </si>
  <si>
    <t>AACGGAGATT</t>
  </si>
  <si>
    <t>greengen121</t>
  </si>
  <si>
    <t>CCGCAAGATA</t>
  </si>
  <si>
    <t>greengen122</t>
  </si>
  <si>
    <t>GAAGAATCAG</t>
  </si>
  <si>
    <t>greengen123</t>
  </si>
  <si>
    <t>AGGGAACTCG</t>
  </si>
  <si>
    <t>greengen124</t>
  </si>
  <si>
    <t>TAGTCCCCAA</t>
  </si>
  <si>
    <t>greengen125</t>
  </si>
  <si>
    <t>GTGAGAATGT</t>
  </si>
  <si>
    <t>greengen126</t>
  </si>
  <si>
    <t>ATCCCCTGCA</t>
  </si>
  <si>
    <t>greengen127</t>
  </si>
  <si>
    <t>TGCCAGAATT</t>
  </si>
  <si>
    <t>greengen128</t>
  </si>
  <si>
    <t>ACGGGTTGTC</t>
  </si>
  <si>
    <t>greengen129</t>
  </si>
  <si>
    <t>GTAGCGAGTT</t>
  </si>
  <si>
    <t>greengen130</t>
  </si>
  <si>
    <t>GAAGAACGTC</t>
  </si>
  <si>
    <t>greengen131</t>
  </si>
  <si>
    <t>TCACGGGTCT</t>
  </si>
  <si>
    <t>greengen132</t>
  </si>
  <si>
    <t>GCCAAGAGAT</t>
  </si>
  <si>
    <t>greengen133</t>
  </si>
  <si>
    <t>ATGGAGAATC</t>
  </si>
  <si>
    <t>greengen134</t>
  </si>
  <si>
    <t>CGACCACTGT</t>
  </si>
  <si>
    <t>greengen135</t>
  </si>
  <si>
    <t>AACAGCCCCA</t>
  </si>
  <si>
    <t>greengen136</t>
  </si>
  <si>
    <t>CAAAGATGCA</t>
  </si>
  <si>
    <t>greengen137</t>
  </si>
  <si>
    <t>GAAGAAAGAA</t>
  </si>
  <si>
    <t>greengen138</t>
  </si>
  <si>
    <t>CGACGGGTTA</t>
  </si>
  <si>
    <t>greengen139</t>
  </si>
  <si>
    <t>ACGTAGCGTC</t>
  </si>
  <si>
    <t>greengen140</t>
  </si>
  <si>
    <t>ACACGAAGAA</t>
  </si>
  <si>
    <t>greengen141</t>
  </si>
  <si>
    <t>TACTACACCG</t>
  </si>
  <si>
    <t>greengen142</t>
  </si>
  <si>
    <t>GGAGAACACC</t>
  </si>
  <si>
    <t>greengen143</t>
  </si>
  <si>
    <t>ACACCAGAAT</t>
  </si>
  <si>
    <t>greengen2</t>
  </si>
  <si>
    <t>TCCAAGATGC</t>
  </si>
  <si>
    <t>greengen145</t>
  </si>
  <si>
    <t>ACCAAAGAAT</t>
  </si>
  <si>
    <t>greengen146</t>
  </si>
  <si>
    <t>GCGACAGAAT</t>
  </si>
  <si>
    <t>greengen147</t>
  </si>
  <si>
    <t>TGAACGGAGA</t>
  </si>
  <si>
    <t>greengen148</t>
  </si>
  <si>
    <t>GAACGGGTGA</t>
  </si>
  <si>
    <t>greengen149</t>
  </si>
  <si>
    <t>CGCGCAATCA</t>
  </si>
  <si>
    <t>greengen150</t>
  </si>
  <si>
    <t>CGAGAAGATG</t>
  </si>
  <si>
    <t>greengen152</t>
  </si>
  <si>
    <t>GTAGCGAGAA</t>
  </si>
  <si>
    <t>greengen153</t>
  </si>
  <si>
    <t>GAGCGATGCC</t>
  </si>
  <si>
    <t>greengen154</t>
  </si>
  <si>
    <t>TCCCAACTGT</t>
  </si>
  <si>
    <t>greengen155</t>
  </si>
  <si>
    <t>AACAGAGAAC</t>
  </si>
  <si>
    <t>greengen156</t>
  </si>
  <si>
    <t>CGCGCAAGAA</t>
  </si>
  <si>
    <t>greengen157</t>
  </si>
  <si>
    <t>GAGACACTGT</t>
  </si>
  <si>
    <t>greengen158</t>
  </si>
  <si>
    <t>TCAGAACTCG</t>
  </si>
  <si>
    <t>greengen159</t>
  </si>
  <si>
    <t>TGCGAGAAGG</t>
  </si>
  <si>
    <t>greengen160</t>
  </si>
  <si>
    <t>TAACGGGAAG</t>
  </si>
  <si>
    <t>greengen161</t>
  </si>
  <si>
    <t>CCCAACTCGG</t>
  </si>
  <si>
    <t>greengen162</t>
  </si>
  <si>
    <t>GCACGGGTTA</t>
  </si>
  <si>
    <t>greengen163</t>
  </si>
  <si>
    <t>GAGCCCCCAA</t>
  </si>
  <si>
    <t>greengen164</t>
  </si>
  <si>
    <t>CCAAAGAATA</t>
  </si>
  <si>
    <t>greengen165</t>
  </si>
  <si>
    <t>AGAAGAATTG</t>
  </si>
  <si>
    <t>greengen166</t>
  </si>
  <si>
    <t>ATACAACCGA</t>
  </si>
  <si>
    <t>greengen167</t>
  </si>
  <si>
    <t>GAGGAGAATT</t>
  </si>
  <si>
    <t>greengen168</t>
  </si>
  <si>
    <t>GAAGAACGAG</t>
  </si>
  <si>
    <t>greengen169</t>
  </si>
  <si>
    <t>ATACGATGCG</t>
  </si>
  <si>
    <t>greengen170</t>
  </si>
  <si>
    <t>GAAGAGAATG</t>
  </si>
  <si>
    <t>greengen171</t>
  </si>
  <si>
    <t>GTAGCGATCA</t>
  </si>
  <si>
    <t>greengen172</t>
  </si>
  <si>
    <t>CGAGAATGCA</t>
  </si>
  <si>
    <t>greengen173</t>
  </si>
  <si>
    <t>CGAGAATTCG</t>
  </si>
  <si>
    <t>greengen174</t>
  </si>
  <si>
    <t>ACGGGAAGAA</t>
  </si>
  <si>
    <t>greengen175</t>
  </si>
  <si>
    <t>ACGCGAGAAT</t>
  </si>
  <si>
    <t>greengen176</t>
  </si>
  <si>
    <t>CGAGAACTCA</t>
  </si>
  <si>
    <t>greengen177</t>
  </si>
  <si>
    <t>GCCAAGAATT</t>
  </si>
  <si>
    <t>greengen178</t>
  </si>
  <si>
    <t>GCACTACCGT</t>
  </si>
  <si>
    <t>greengen179</t>
  </si>
  <si>
    <t>CAAAGAACAG</t>
  </si>
  <si>
    <t>greengen180</t>
  </si>
  <si>
    <t>GAGAACGTCA</t>
  </si>
  <si>
    <t>greengen181</t>
  </si>
  <si>
    <t>CGGAGAGCTT</t>
  </si>
  <si>
    <t>greengen182</t>
  </si>
  <si>
    <t>GGCACAGAAT</t>
  </si>
  <si>
    <t>greengen183</t>
  </si>
  <si>
    <t>CAAAGAGATG</t>
  </si>
  <si>
    <t>greengen184</t>
  </si>
  <si>
    <t>CGACACGAGA</t>
  </si>
  <si>
    <t>greengen185</t>
  </si>
  <si>
    <t>TCCAAAGAAG</t>
  </si>
  <si>
    <t>greengen186</t>
  </si>
  <si>
    <t>GAACTAACCC</t>
  </si>
  <si>
    <t>greengen187</t>
  </si>
  <si>
    <t>ACGGAGAATT</t>
  </si>
  <si>
    <t>greengen188</t>
  </si>
  <si>
    <t>GCGAGAAGAA</t>
  </si>
  <si>
    <t>greengen189</t>
  </si>
  <si>
    <t>CCCCGGAGAG</t>
  </si>
  <si>
    <t>greengen190</t>
  </si>
  <si>
    <t>GTAGCGAACG</t>
  </si>
  <si>
    <t>greengen191</t>
  </si>
  <si>
    <t>TGCAAGAGAT</t>
  </si>
  <si>
    <t>greengen192</t>
  </si>
  <si>
    <t>AGAAGAGATG</t>
  </si>
  <si>
    <t>greengen193</t>
  </si>
  <si>
    <t>CGACAAGAAG</t>
  </si>
  <si>
    <t>greengen194</t>
  </si>
  <si>
    <t>GGAGAACTGT</t>
  </si>
  <si>
    <t>greengen195</t>
  </si>
  <si>
    <t>CCGACGAACG</t>
  </si>
  <si>
    <t>greengen196</t>
  </si>
  <si>
    <t>ACGGAGAGAA</t>
  </si>
  <si>
    <t>greengen197</t>
  </si>
  <si>
    <t>TGTGGAGAAG</t>
  </si>
  <si>
    <t>greengen198</t>
  </si>
  <si>
    <t>CCGACACAAA</t>
  </si>
  <si>
    <t>greengen199</t>
  </si>
  <si>
    <t>GAGAACAATT</t>
  </si>
  <si>
    <t>greengen200</t>
  </si>
  <si>
    <t>ATGCGATGCA</t>
  </si>
  <si>
    <t>greengen201</t>
  </si>
  <si>
    <t>AACTAACTCG</t>
  </si>
  <si>
    <t>greengen202</t>
  </si>
  <si>
    <t>CCAAGAACGC</t>
  </si>
  <si>
    <t>greengen203</t>
  </si>
  <si>
    <t>GCGTGCATGG</t>
  </si>
  <si>
    <t>greengen204</t>
  </si>
  <si>
    <t>CGCGTGCAAT</t>
  </si>
  <si>
    <t>greengen205</t>
  </si>
  <si>
    <t>GCAAGATGTT</t>
  </si>
  <si>
    <t>greengen206</t>
  </si>
  <si>
    <t>TCAGAACTGA</t>
  </si>
  <si>
    <t>greengen207</t>
  </si>
  <si>
    <t>GCCAAGAACG</t>
  </si>
  <si>
    <t>greengen208</t>
  </si>
  <si>
    <t>ATCCCCTGTC</t>
  </si>
  <si>
    <t>greengen209</t>
  </si>
  <si>
    <t>CGGGAAGTGT</t>
  </si>
  <si>
    <t>greengen210</t>
  </si>
  <si>
    <t>GCACGGAGAA</t>
  </si>
  <si>
    <t>greengen211</t>
  </si>
  <si>
    <t>GCCACGATGC</t>
  </si>
  <si>
    <t>greengen212</t>
  </si>
  <si>
    <t>GAACCGATGC</t>
  </si>
  <si>
    <t>greengen213</t>
  </si>
  <si>
    <t>GGAGAAATGG</t>
  </si>
  <si>
    <t>greengen214</t>
  </si>
  <si>
    <t>AACGAACCGT</t>
  </si>
  <si>
    <t>greengen215</t>
  </si>
  <si>
    <t>ATCCCAAGAA</t>
  </si>
  <si>
    <t>greengen216</t>
  </si>
  <si>
    <t>CGAGAACTAG</t>
  </si>
  <si>
    <t>greengen217</t>
  </si>
  <si>
    <t>TGACGGGTTC</t>
  </si>
  <si>
    <t>greengen218</t>
  </si>
  <si>
    <t>CCGACAGAAC</t>
  </si>
  <si>
    <t>greengen219</t>
  </si>
  <si>
    <t>TCGAGAACAG</t>
  </si>
  <si>
    <t>greengen220</t>
  </si>
  <si>
    <t>CCGAGAAATT</t>
  </si>
  <si>
    <t>greengen221</t>
  </si>
  <si>
    <t>GCAAGAGAAG</t>
  </si>
  <si>
    <t>greengen222</t>
  </si>
  <si>
    <t>CCTCAAGAAT</t>
  </si>
  <si>
    <t>greengen223</t>
  </si>
  <si>
    <t>CCACGACACC</t>
  </si>
  <si>
    <t>greengen224</t>
  </si>
  <si>
    <t>CGCGGAGAAA</t>
  </si>
  <si>
    <t>greengen225</t>
  </si>
  <si>
    <t>CGGGGAAGAA</t>
  </si>
  <si>
    <t>greengen226</t>
  </si>
  <si>
    <t>ATCCCCACTT</t>
  </si>
  <si>
    <t>greengen227</t>
  </si>
  <si>
    <t>ATCCCCACCA</t>
  </si>
  <si>
    <t>greengen228</t>
  </si>
  <si>
    <t>CCCTCCCCTG</t>
  </si>
  <si>
    <t>greengen229</t>
  </si>
  <si>
    <t>AACGCCCCCA</t>
  </si>
  <si>
    <t>greengen230</t>
  </si>
  <si>
    <t>CGGGAGAATC</t>
  </si>
  <si>
    <t>greengen231</t>
  </si>
  <si>
    <t>TAGCAAGAAT</t>
  </si>
  <si>
    <t>greengen232</t>
  </si>
  <si>
    <t>ATACGAGAAG</t>
  </si>
  <si>
    <t>greengen233</t>
  </si>
  <si>
    <t>TGAGCGATGT</t>
  </si>
  <si>
    <t>greengen234</t>
  </si>
  <si>
    <t>GTAGCGACCC</t>
  </si>
  <si>
    <t>greengen235</t>
  </si>
  <si>
    <t>CTTCCCACTG</t>
  </si>
  <si>
    <t>greengen236</t>
  </si>
  <si>
    <t>TCCCGAGAAG</t>
  </si>
  <si>
    <t>greengen237</t>
  </si>
  <si>
    <t>GCCAAGAAGA</t>
  </si>
  <si>
    <t>greengen238</t>
  </si>
  <si>
    <t>GATGGAGAAT</t>
  </si>
  <si>
    <t>greengen239</t>
  </si>
  <si>
    <t>GAAGAATCCT</t>
  </si>
  <si>
    <t>greengen240</t>
  </si>
  <si>
    <t>GCGCGATGCA</t>
  </si>
  <si>
    <t>greengen241</t>
  </si>
  <si>
    <t>TAGGAGAATA</t>
  </si>
  <si>
    <t>greengen242</t>
  </si>
  <si>
    <t>TCACCGATGA</t>
  </si>
  <si>
    <t>greengen243</t>
  </si>
  <si>
    <t>GCGCAAGAAT</t>
  </si>
  <si>
    <t>greengen244</t>
  </si>
  <si>
    <t>AACCGAGAAG</t>
  </si>
  <si>
    <t>greengen245</t>
  </si>
  <si>
    <t>CCAACTAACG</t>
  </si>
  <si>
    <t>greengen246</t>
  </si>
  <si>
    <t>GAAGCCCCGA</t>
  </si>
  <si>
    <t>greengen247</t>
  </si>
  <si>
    <t>ATGGAAGAGA</t>
  </si>
  <si>
    <t>greengen248</t>
  </si>
  <si>
    <t>AGCACGAACG</t>
  </si>
  <si>
    <t>greengen249</t>
  </si>
  <si>
    <t>CAAAGAGCTT</t>
  </si>
  <si>
    <t>greengen250</t>
  </si>
  <si>
    <t>TTCCCCTCGT</t>
  </si>
  <si>
    <t>greengen251</t>
  </si>
  <si>
    <t>AGAGCCCCCA</t>
  </si>
  <si>
    <t>greengen252</t>
  </si>
  <si>
    <t>GAAGCCCCAC</t>
  </si>
  <si>
    <t>greengen253</t>
  </si>
  <si>
    <t>CCACGAGAGA</t>
  </si>
  <si>
    <t>greengen254</t>
  </si>
  <si>
    <t>CCGCGAATGA</t>
  </si>
  <si>
    <t>greengen255</t>
  </si>
  <si>
    <t>CGAGAATCAG</t>
  </si>
  <si>
    <t>greengen256</t>
  </si>
  <si>
    <t>CGACCAAGAA</t>
  </si>
  <si>
    <t>greengen257</t>
  </si>
  <si>
    <t>ATGGGAGAAG</t>
  </si>
  <si>
    <t>greengen258</t>
  </si>
  <si>
    <t>CGGAGAAAAT</t>
  </si>
  <si>
    <t>greengen259</t>
  </si>
  <si>
    <t>GCAAGATCCT</t>
  </si>
  <si>
    <t>greengen260</t>
  </si>
  <si>
    <t>GAGCGAATGC</t>
  </si>
  <si>
    <t>greengen261</t>
  </si>
  <si>
    <t>GAGGGAGAAG</t>
  </si>
  <si>
    <t>greengen262</t>
  </si>
  <si>
    <t>TTCCCCAAAG</t>
  </si>
  <si>
    <t>greengen263</t>
  </si>
  <si>
    <t>ACACCGATGC</t>
  </si>
  <si>
    <t>greengen264</t>
  </si>
  <si>
    <t>CGCCAAGAAT</t>
  </si>
  <si>
    <t>greengen265</t>
  </si>
  <si>
    <t>CAAAGCCCCA</t>
  </si>
  <si>
    <t>greengen266</t>
  </si>
  <si>
    <t>GACCGAAGAA</t>
  </si>
  <si>
    <t>greengen267</t>
  </si>
  <si>
    <t>TCCCACGATA</t>
  </si>
  <si>
    <t>greengen269</t>
  </si>
  <si>
    <t>CCGCGCAATA</t>
  </si>
  <si>
    <t>greengen270</t>
  </si>
  <si>
    <t>GAGAAGCCCC</t>
  </si>
  <si>
    <t>greengen271</t>
  </si>
  <si>
    <t>CCGCGAGAAC</t>
  </si>
  <si>
    <t>greengen272</t>
  </si>
  <si>
    <t>TAGGCAAGAA</t>
  </si>
  <si>
    <t>greengen273</t>
  </si>
  <si>
    <t>TTCCCACTGA</t>
  </si>
  <si>
    <t>greengen274</t>
  </si>
  <si>
    <t>GAAGCCCCCG</t>
  </si>
  <si>
    <t>greengen275</t>
  </si>
  <si>
    <t>GCAAGATGCA</t>
  </si>
  <si>
    <t>greengen276</t>
  </si>
  <si>
    <t>AACGGAGAGA</t>
  </si>
  <si>
    <t>greengen277</t>
  </si>
  <si>
    <t>GGCAAGATGC</t>
  </si>
  <si>
    <t>greengen278</t>
  </si>
  <si>
    <t>ACCGAAGAGA</t>
  </si>
  <si>
    <t>greengen279</t>
  </si>
  <si>
    <t>AACGGGTGCA</t>
  </si>
  <si>
    <t>greengen280</t>
  </si>
  <si>
    <t>GAGCGAACAG</t>
  </si>
  <si>
    <t>greengen281</t>
  </si>
  <si>
    <t>GCACGAACAG</t>
  </si>
  <si>
    <t>greengen282</t>
  </si>
  <si>
    <t>GTAGCGGAGA</t>
  </si>
  <si>
    <t>greengen283</t>
  </si>
  <si>
    <t>AGAAGAGAGA</t>
  </si>
  <si>
    <t>greengen284</t>
  </si>
  <si>
    <t>GAAGAAATGT</t>
  </si>
  <si>
    <t>greengen285</t>
  </si>
  <si>
    <t>GGAGAACCGC</t>
  </si>
  <si>
    <t>greengen286</t>
  </si>
  <si>
    <t>TGGAGAAATA</t>
  </si>
  <si>
    <t>greengen287</t>
  </si>
  <si>
    <t>GAGAGCACTG</t>
  </si>
  <si>
    <t>greengen288</t>
  </si>
  <si>
    <t>GAAGAGATGC</t>
  </si>
  <si>
    <t>greengen289</t>
  </si>
  <si>
    <t>AACGGGTCTT</t>
  </si>
  <si>
    <t>greengen290</t>
  </si>
  <si>
    <t>TGCGGAGAAC</t>
  </si>
  <si>
    <t>greengen291</t>
  </si>
  <si>
    <t>TAACGGAGAA</t>
  </si>
  <si>
    <t>greengen292</t>
  </si>
  <si>
    <t>CGCACACTGT</t>
  </si>
  <si>
    <t>greengen293</t>
  </si>
  <si>
    <t>GCAAGAGTCT</t>
  </si>
  <si>
    <t>greengen294</t>
  </si>
  <si>
    <t>CCGAGAATCA</t>
  </si>
  <si>
    <t>greengen295</t>
  </si>
  <si>
    <t>GGAGAAGATA</t>
  </si>
  <si>
    <t>greengen296</t>
  </si>
  <si>
    <t>GCCAGAATAG</t>
  </si>
  <si>
    <t>greengen297</t>
  </si>
  <si>
    <t>CGAGAACGTA</t>
  </si>
  <si>
    <t>greengen298</t>
  </si>
  <si>
    <t>CGCCAGAATG</t>
  </si>
  <si>
    <t>greengen299</t>
  </si>
  <si>
    <t>ACGACCAATG</t>
  </si>
  <si>
    <t>greengen300</t>
  </si>
  <si>
    <t>TGGACGGGTT</t>
  </si>
  <si>
    <t>greengen301</t>
  </si>
  <si>
    <t>ACGGAGAAGA</t>
  </si>
  <si>
    <t>greengen302</t>
  </si>
  <si>
    <t>TTCCCAACGA</t>
  </si>
  <si>
    <t>greengen303</t>
  </si>
  <si>
    <t>CGTATCCCAA</t>
  </si>
  <si>
    <t>greengen304</t>
  </si>
  <si>
    <t>TTCCCACGAT</t>
  </si>
  <si>
    <t>greengen305</t>
  </si>
  <si>
    <t>TGGAAGAACG</t>
  </si>
  <si>
    <t>greengen306</t>
  </si>
  <si>
    <t>GGAGAAGAAT</t>
  </si>
  <si>
    <t>greengen307</t>
  </si>
  <si>
    <t>CCAAGAATTC</t>
  </si>
  <si>
    <t>greengen308</t>
  </si>
  <si>
    <t>CGCGCAGAAG</t>
  </si>
  <si>
    <t>greengen309</t>
  </si>
  <si>
    <t>TCGACAGAAG</t>
  </si>
  <si>
    <t>greengen310</t>
  </si>
  <si>
    <t>GCCAACTAAT</t>
  </si>
  <si>
    <t>greengen311</t>
  </si>
  <si>
    <t>ACCGGAGATG</t>
  </si>
  <si>
    <t>greengen312</t>
  </si>
  <si>
    <t>GCGCGCAATT</t>
  </si>
  <si>
    <t>greengen313</t>
  </si>
  <si>
    <t>CCAAGAATAG</t>
  </si>
  <si>
    <t>greengen315</t>
  </si>
  <si>
    <t>GAGAAAGAAT</t>
  </si>
  <si>
    <t>greengen316</t>
  </si>
  <si>
    <t>TATCCCAATT</t>
  </si>
  <si>
    <t>greengen317</t>
  </si>
  <si>
    <t>GGAGAACTTA</t>
  </si>
  <si>
    <t>greengen318</t>
  </si>
  <si>
    <t>TATCCCCATG</t>
  </si>
  <si>
    <t>greengen319</t>
  </si>
  <si>
    <t>AATACGGGTT</t>
  </si>
  <si>
    <t>greengen320</t>
  </si>
  <si>
    <t>GGAGAAGTTC</t>
  </si>
  <si>
    <t>greengen321</t>
  </si>
  <si>
    <t>CAACGAATGC</t>
  </si>
  <si>
    <t>greengen323</t>
  </si>
  <si>
    <t>TCGACACTGC</t>
  </si>
  <si>
    <t>greengen324</t>
  </si>
  <si>
    <t>GCACAAGCCA</t>
  </si>
  <si>
    <t>greengen325</t>
  </si>
  <si>
    <t>CGGGAGAACG</t>
  </si>
  <si>
    <t>greengen326</t>
  </si>
  <si>
    <t>CGAGAATAGT</t>
  </si>
  <si>
    <t>greengen327</t>
  </si>
  <si>
    <t>AATCCCAATA</t>
  </si>
  <si>
    <t>greengen329</t>
  </si>
  <si>
    <t>AATGCAAGAA</t>
  </si>
  <si>
    <t>greengen330</t>
  </si>
  <si>
    <t>GAATGACGTA</t>
  </si>
  <si>
    <t>greengen331</t>
  </si>
  <si>
    <t>AACAGGAGAA</t>
  </si>
  <si>
    <t>greengen333</t>
  </si>
  <si>
    <t>AACTAACGAG</t>
  </si>
  <si>
    <t>greengen334</t>
  </si>
  <si>
    <t>TGCAAGATAG</t>
  </si>
  <si>
    <t>greengen335</t>
  </si>
  <si>
    <t>GAGAACACCG</t>
  </si>
  <si>
    <t>greengen336</t>
  </si>
  <si>
    <t>CCGAGAATGC</t>
  </si>
  <si>
    <t>greengen337</t>
  </si>
  <si>
    <t>ATCCCAAATC</t>
  </si>
  <si>
    <t>greengen338</t>
  </si>
  <si>
    <t>GAACGTGCGG</t>
  </si>
  <si>
    <t>greengen340</t>
  </si>
  <si>
    <t>GCGTGACGTC</t>
  </si>
  <si>
    <t>greengen341</t>
  </si>
  <si>
    <t>CCGACACTGG</t>
  </si>
  <si>
    <t>greengen342</t>
  </si>
  <si>
    <t>AATTCCCCAC</t>
  </si>
  <si>
    <t>greengen343</t>
  </si>
  <si>
    <t>CATCCCTGTT</t>
  </si>
  <si>
    <t>greengen344</t>
  </si>
  <si>
    <t>TCCCGAACAG</t>
  </si>
  <si>
    <t>greengen345</t>
  </si>
  <si>
    <t>GTAGCGACTG</t>
  </si>
  <si>
    <t>greengen346</t>
  </si>
  <si>
    <t>CCAAGAGAAC</t>
  </si>
  <si>
    <t>greengen347</t>
  </si>
  <si>
    <t>GCAAGAAATG</t>
  </si>
  <si>
    <t>greengen348</t>
  </si>
  <si>
    <t>TGGGAACGAG</t>
  </si>
  <si>
    <t>greengen349</t>
  </si>
  <si>
    <t>GCAAGAGCGG</t>
  </si>
  <si>
    <t>greengen350</t>
  </si>
  <si>
    <t>AATTCCCACG</t>
  </si>
  <si>
    <t>greengen351</t>
  </si>
  <si>
    <t>GGCAAGATTT</t>
  </si>
  <si>
    <t>greengen352</t>
  </si>
  <si>
    <t>CCCAGAACGA</t>
  </si>
  <si>
    <t>greengen353</t>
  </si>
  <si>
    <t>ACCCGATGCA</t>
  </si>
  <si>
    <t>greengen354</t>
  </si>
  <si>
    <t>CGCGCAATGT</t>
  </si>
  <si>
    <t>greengen355</t>
  </si>
  <si>
    <t>ACCCAGAATA</t>
  </si>
  <si>
    <t>greengen356</t>
  </si>
  <si>
    <t>CCAACGAGAA</t>
  </si>
  <si>
    <t>greengen357</t>
  </si>
  <si>
    <t>ATCACGAGAA</t>
  </si>
  <si>
    <t>greengen358</t>
  </si>
  <si>
    <t>CGTAGCGTCA</t>
  </si>
  <si>
    <t>greengen359</t>
  </si>
  <si>
    <t>CGAGCGATGC</t>
  </si>
  <si>
    <t>greengen360</t>
  </si>
  <si>
    <t>ATCCCAATCA</t>
  </si>
  <si>
    <t>greengen361</t>
  </si>
  <si>
    <t>GGGAGAAGTT</t>
  </si>
  <si>
    <t>greengen362</t>
  </si>
  <si>
    <t>GGGAGAAATG</t>
  </si>
  <si>
    <t>greengen363</t>
  </si>
  <si>
    <t>TCCCGGAGAA</t>
  </si>
  <si>
    <t>greengen364</t>
  </si>
  <si>
    <t>TGCGACACCA</t>
  </si>
  <si>
    <t>greengen365</t>
  </si>
  <si>
    <t>AAATCCCCAA</t>
  </si>
  <si>
    <t>greengen366</t>
  </si>
  <si>
    <t>AACAGAATCA</t>
  </si>
  <si>
    <t>greengen367</t>
  </si>
  <si>
    <t>TCAGCAAGAC</t>
  </si>
  <si>
    <t>P18</t>
  </si>
  <si>
    <t>greengen368</t>
  </si>
  <si>
    <t>TCGACGATCA</t>
  </si>
  <si>
    <t>greengen369</t>
  </si>
  <si>
    <t>ACGGGTTTCG</t>
  </si>
  <si>
    <t>greengen370</t>
  </si>
  <si>
    <t>ACCGAGAAAT</t>
  </si>
  <si>
    <t>greengen371</t>
  </si>
  <si>
    <t>TCGCGCAATG</t>
  </si>
  <si>
    <t>greengen372</t>
  </si>
  <si>
    <t>CCGACACCGT</t>
  </si>
  <si>
    <t>greengen373</t>
  </si>
  <si>
    <t>GGAGAATAGA</t>
  </si>
  <si>
    <t>P24</t>
  </si>
  <si>
    <t>greengen374</t>
  </si>
  <si>
    <t>ATCCCAACGC</t>
  </si>
  <si>
    <t>greenmotif3</t>
  </si>
  <si>
    <t>GTAATCCCAC</t>
  </si>
  <si>
    <t>greenmotif4</t>
  </si>
  <si>
    <t>CTAAATCCAC</t>
  </si>
  <si>
    <t>greenmotif5</t>
  </si>
  <si>
    <t>TTCAATCCAC</t>
  </si>
  <si>
    <t>greenmotif6</t>
  </si>
  <si>
    <t>TGAATCCACC</t>
  </si>
  <si>
    <t>greenmotif7</t>
  </si>
  <si>
    <t>TGTCCAATCC</t>
  </si>
  <si>
    <t>greenmotif8</t>
  </si>
  <si>
    <t>GGTAATCCCA</t>
  </si>
  <si>
    <t>greenmotif9</t>
  </si>
  <si>
    <t>AATCCACGTT</t>
  </si>
  <si>
    <t>greenmotif10</t>
  </si>
  <si>
    <t>GTACAATCCC</t>
  </si>
  <si>
    <t>greenmotif11</t>
  </si>
  <si>
    <t>CAATCCAATC</t>
  </si>
  <si>
    <t>greenmotif12</t>
  </si>
  <si>
    <t>TAAATCCCAT</t>
  </si>
  <si>
    <t>greenmotif13</t>
  </si>
  <si>
    <t>GTAATCCCAG</t>
  </si>
  <si>
    <t>greenmotif14</t>
  </si>
  <si>
    <t>CCAATCAATC</t>
  </si>
  <si>
    <t>greenmotif15</t>
  </si>
  <si>
    <t>CCAGTCAATC</t>
  </si>
  <si>
    <t>greenmotif16</t>
  </si>
  <si>
    <t>CAATCAATCC</t>
  </si>
  <si>
    <t>greenmotif17</t>
  </si>
  <si>
    <t>CTGTCCAATC</t>
  </si>
  <si>
    <t>greenmotif18</t>
  </si>
  <si>
    <t>CAGTCCAATC</t>
  </si>
  <si>
    <t>greenmotif19</t>
  </si>
  <si>
    <t>TCCACAATCT</t>
  </si>
  <si>
    <t>greenmotif20</t>
  </si>
  <si>
    <t>ACGACAATCA</t>
  </si>
  <si>
    <t>greenmotif21</t>
  </si>
  <si>
    <t>AGTCCAATCC</t>
  </si>
  <si>
    <t>greenmotif22</t>
  </si>
  <si>
    <t>CTTCCCAATC</t>
  </si>
  <si>
    <t>greenmotif23</t>
  </si>
  <si>
    <t>CAGTCAATCC</t>
  </si>
  <si>
    <t>greenmotif24</t>
  </si>
  <si>
    <t>TGTCAATCCC</t>
  </si>
  <si>
    <t>greenmotif25</t>
  </si>
  <si>
    <t>AATCCAATCC</t>
  </si>
  <si>
    <t>greenmotif26</t>
  </si>
  <si>
    <t>ACCACAATCA</t>
  </si>
  <si>
    <t>greenmotif27</t>
  </si>
  <si>
    <t>TCCACTCAAT</t>
  </si>
  <si>
    <t>greenmotif28</t>
  </si>
  <si>
    <t>AAATCCAATC</t>
  </si>
  <si>
    <t>greenmotif29</t>
  </si>
  <si>
    <t>AAAATCCCTA</t>
  </si>
  <si>
    <t>greenmotif30</t>
  </si>
  <si>
    <t>AAAATCCCAA</t>
  </si>
  <si>
    <t>greenmotif31</t>
  </si>
  <si>
    <t>CAATCCAGAA</t>
  </si>
  <si>
    <t>greenmotif32</t>
  </si>
  <si>
    <t>AATCCAATCG</t>
  </si>
  <si>
    <t>greenmotif33</t>
  </si>
  <si>
    <t>CGACAAATCA</t>
  </si>
  <si>
    <t>greenmotif34</t>
  </si>
  <si>
    <t>TCGACAATCT</t>
  </si>
  <si>
    <t>greenmotif35</t>
  </si>
  <si>
    <t>CCAGTCAATG</t>
  </si>
  <si>
    <t>greenmotif36</t>
  </si>
  <si>
    <t>AATGTCCCAC</t>
  </si>
  <si>
    <t>greenmotif37</t>
  </si>
  <si>
    <t>CGACACAATA</t>
  </si>
  <si>
    <t>greenmotif38</t>
  </si>
  <si>
    <t>TCCCAAATCT</t>
  </si>
  <si>
    <t>greenmotif39</t>
  </si>
  <si>
    <t>GTTCAATCCC</t>
  </si>
  <si>
    <t>greenmotif40</t>
  </si>
  <si>
    <t>CTGTCAATCC</t>
  </si>
  <si>
    <t>greenmotif41</t>
  </si>
  <si>
    <t>CCAGTCCAAT</t>
  </si>
  <si>
    <t>greenmotif42</t>
  </si>
  <si>
    <t>AAATCACGAC</t>
  </si>
  <si>
    <t>greenmotif43</t>
  </si>
  <si>
    <t>CCCTAAATCA</t>
  </si>
  <si>
    <t>greenmotif44</t>
  </si>
  <si>
    <t>CCGTACAATC</t>
  </si>
  <si>
    <t>greenmotif45</t>
  </si>
  <si>
    <t>CCACAAATCA</t>
  </si>
  <si>
    <t>greenmotif46</t>
  </si>
  <si>
    <t>CCTGTCAATC</t>
  </si>
  <si>
    <t>greenmotif47</t>
  </si>
  <si>
    <t>TTCCAATCCC</t>
  </si>
  <si>
    <t>greenmotif48</t>
  </si>
  <si>
    <t>AGTGTCCACG</t>
  </si>
  <si>
    <t>greenmotif49</t>
  </si>
  <si>
    <t>AGTAATCCCA</t>
  </si>
  <si>
    <t>greenmotif50</t>
  </si>
  <si>
    <t>CAGTCAATGC</t>
  </si>
  <si>
    <t>greenmotif51</t>
  </si>
  <si>
    <t>CCTGTCCAAT</t>
  </si>
  <si>
    <t>greenmotif52</t>
  </si>
  <si>
    <t>TAAATCCACT</t>
  </si>
  <si>
    <t>greenmotif53</t>
  </si>
  <si>
    <t>AATCAATGGG</t>
  </si>
  <si>
    <t>greenmotif54</t>
  </si>
  <si>
    <t>CCCACAATGT</t>
  </si>
  <si>
    <t>greenmotif55</t>
  </si>
  <si>
    <t>TCCACTAATC</t>
  </si>
  <si>
    <t>greenmotif56</t>
  </si>
  <si>
    <t>TTCCCAATCG</t>
  </si>
  <si>
    <t>greenmotif57</t>
  </si>
  <si>
    <t>CGTTCCCAAT</t>
  </si>
  <si>
    <t>greenmotif58</t>
  </si>
  <si>
    <t>CCCACAATAA</t>
  </si>
  <si>
    <t>greenmotif59</t>
  </si>
  <si>
    <t>TCCCATAATC</t>
  </si>
  <si>
    <t>greenmotif60</t>
  </si>
  <si>
    <t>CCACAATCCC</t>
  </si>
  <si>
    <t>greenmotif61</t>
  </si>
  <si>
    <t>CCACAGTGGG</t>
  </si>
  <si>
    <t>greenmotif62</t>
  </si>
  <si>
    <t>CTTCCAATCC</t>
  </si>
  <si>
    <t>greenmotif63</t>
  </si>
  <si>
    <t>GTGAGTCCAC</t>
  </si>
  <si>
    <t>greenmotif64</t>
  </si>
  <si>
    <t>CCCAATCTGA</t>
  </si>
  <si>
    <t>greenmotif65</t>
  </si>
  <si>
    <t>CGTTCCAATC</t>
  </si>
  <si>
    <t>greenmotif66</t>
  </si>
  <si>
    <t>GGTTCCCAAT</t>
  </si>
  <si>
    <t>greenmotif67</t>
  </si>
  <si>
    <t>GGAATCCCAG</t>
  </si>
  <si>
    <t>greenmotif68</t>
  </si>
  <si>
    <t>GGAATCAATC</t>
  </si>
  <si>
    <t>greenmotif69</t>
  </si>
  <si>
    <t>CCTTCCAATC</t>
  </si>
  <si>
    <t>greenmotif70</t>
  </si>
  <si>
    <t>TCCACCCTTT</t>
  </si>
  <si>
    <t>greenmotif71</t>
  </si>
  <si>
    <t>CCACAATCGG</t>
  </si>
  <si>
    <t>greenmotif72</t>
  </si>
  <si>
    <t>AATCACAATA</t>
  </si>
  <si>
    <t>greenmotif73</t>
  </si>
  <si>
    <t>GTTCACCCTA</t>
  </si>
  <si>
    <t>greenmotif74</t>
  </si>
  <si>
    <t>GTACCAATCC</t>
  </si>
  <si>
    <t>greenmotif75</t>
  </si>
  <si>
    <t>ACGACAAATC</t>
  </si>
  <si>
    <t>greenmotif76</t>
  </si>
  <si>
    <t>CCACAAAATC</t>
  </si>
  <si>
    <t>greenmotif77</t>
  </si>
  <si>
    <t>CTTCAATCCC</t>
  </si>
  <si>
    <t>greenmotif78</t>
  </si>
  <si>
    <t>CAATGCCTGT</t>
  </si>
  <si>
    <t>greenmotif79</t>
  </si>
  <si>
    <t>ACCACAAATC</t>
  </si>
  <si>
    <t>greenmotif80</t>
  </si>
  <si>
    <t>ACGACAATGA</t>
  </si>
  <si>
    <t>greenmotif81</t>
  </si>
  <si>
    <t>AATGTCCCTA</t>
  </si>
  <si>
    <t>greenmotif82</t>
  </si>
  <si>
    <t>CCACTTCCAC</t>
  </si>
  <si>
    <t>greenmotif83</t>
  </si>
  <si>
    <t>AATGCAATCC</t>
  </si>
  <si>
    <t>greenmotif84</t>
  </si>
  <si>
    <t>CCGAGTCAAT</t>
  </si>
  <si>
    <t>greenmotif85</t>
  </si>
  <si>
    <t>CCACACAATA</t>
  </si>
  <si>
    <t>greenmotif87</t>
  </si>
  <si>
    <t>ACCACAATGA</t>
  </si>
  <si>
    <t>greenmotif88</t>
  </si>
  <si>
    <t>GGCAATCCAC</t>
  </si>
  <si>
    <t>greenmotif89</t>
  </si>
  <si>
    <t>AATGTCCACA</t>
  </si>
  <si>
    <t>greenmotif90</t>
  </si>
  <si>
    <t>TGACCACGTA</t>
  </si>
  <si>
    <t>greenmotif91</t>
  </si>
  <si>
    <t>AATCAGAACC</t>
  </si>
  <si>
    <t>greenmotif92</t>
  </si>
  <si>
    <t>TCCCAAGTGA</t>
  </si>
  <si>
    <t>greenmotif93</t>
  </si>
  <si>
    <t>ACCCACATTC</t>
  </si>
  <si>
    <t>greenmotif94</t>
  </si>
  <si>
    <t>AATCTCCCAT</t>
  </si>
  <si>
    <t>greenmotif95</t>
  </si>
  <si>
    <t>TAATCTCCAC</t>
  </si>
  <si>
    <t>greenmotif96</t>
  </si>
  <si>
    <t>CCCCACATTC</t>
  </si>
  <si>
    <t>greenmotif97</t>
  </si>
  <si>
    <t>ACCCTAATCT</t>
  </si>
  <si>
    <t>greenmotif98</t>
  </si>
  <si>
    <t>AATCGAATCG</t>
  </si>
  <si>
    <t>greenmotif99</t>
  </si>
  <si>
    <t>CCACAGAAGG</t>
  </si>
  <si>
    <t>greenmotif100</t>
  </si>
  <si>
    <t>GGCAATCAAT</t>
  </si>
  <si>
    <t>greenmotif101</t>
  </si>
  <si>
    <t>TTCACCACAA</t>
  </si>
  <si>
    <t>greenmotif1</t>
  </si>
  <si>
    <t>TTCAATCCCA</t>
  </si>
  <si>
    <t>greenmotif103</t>
  </si>
  <si>
    <t>TCCACAGTGA</t>
  </si>
  <si>
    <t>greenmotif104</t>
  </si>
  <si>
    <t>CTGACAATCC</t>
  </si>
  <si>
    <t>greenmotif105</t>
  </si>
  <si>
    <t>TAACCAATCC</t>
  </si>
  <si>
    <t>greenmotif106</t>
  </si>
  <si>
    <t>AGTAATCCAC</t>
  </si>
  <si>
    <t>greenmotif2</t>
  </si>
  <si>
    <t>CTGAATCCCA</t>
  </si>
  <si>
    <t>greenmotif108</t>
  </si>
  <si>
    <t>GGGTGTCCAC</t>
  </si>
  <si>
    <t>greenmotif109</t>
  </si>
  <si>
    <t>AGTCAATGGG</t>
  </si>
  <si>
    <t>greenmotif111</t>
  </si>
  <si>
    <t>CCTGACAATC</t>
  </si>
  <si>
    <t>greenmotif112</t>
  </si>
  <si>
    <t>TGTACCCACT</t>
  </si>
  <si>
    <t>greenmotif113</t>
  </si>
  <si>
    <t>TTCAATCCGA</t>
  </si>
  <si>
    <t>greenmotif115</t>
  </si>
  <si>
    <t>TAAAATCCCT</t>
  </si>
  <si>
    <t>greenmotif116</t>
  </si>
  <si>
    <t>TTCAATCGAC</t>
  </si>
  <si>
    <t>greenmotif117</t>
  </si>
  <si>
    <t>CAATCCTGTC</t>
  </si>
  <si>
    <t>greenmotif118</t>
  </si>
  <si>
    <t>TCCACCACTT</t>
  </si>
  <si>
    <t>greenmotif119</t>
  </si>
  <si>
    <t>AATGACGACA</t>
  </si>
  <si>
    <t>greenmotif120</t>
  </si>
  <si>
    <t>TCGACTAATC</t>
  </si>
  <si>
    <t>greenmotif121</t>
  </si>
  <si>
    <t>AGTACCCTGA</t>
  </si>
  <si>
    <t>greenmotif122</t>
  </si>
  <si>
    <t>CCATTCCCAC</t>
  </si>
  <si>
    <t>greenmotif123</t>
  </si>
  <si>
    <t>AATGCAATCG</t>
  </si>
  <si>
    <t>greenmotif124</t>
  </si>
  <si>
    <t>TCCACTAATG</t>
  </si>
  <si>
    <t>greenmotif125</t>
  </si>
  <si>
    <t>ATGACCCTAA</t>
  </si>
  <si>
    <t>greenmotif126</t>
  </si>
  <si>
    <t>CAATGAGTCC</t>
  </si>
  <si>
    <t>greenmotif127</t>
  </si>
  <si>
    <t>AATGAGTCCC</t>
  </si>
  <si>
    <t>greenmotif128</t>
  </si>
  <si>
    <t>CTAACCAATC</t>
  </si>
  <si>
    <t>greenmotif129</t>
  </si>
  <si>
    <t>CGACAAAATG</t>
  </si>
  <si>
    <t>greenmotif130</t>
  </si>
  <si>
    <t>CCCACAATGC</t>
  </si>
  <si>
    <t>greenmotif131</t>
  </si>
  <si>
    <t>AACAATCCGA</t>
  </si>
  <si>
    <t>greenmotif132</t>
  </si>
  <si>
    <t>CAATGAATCC</t>
  </si>
  <si>
    <t>greenmotif133</t>
  </si>
  <si>
    <t>CCCACATTCC</t>
  </si>
  <si>
    <t>greenmotif134</t>
  </si>
  <si>
    <t>CCACGGTGTT</t>
  </si>
  <si>
    <t>greenmotif135</t>
  </si>
  <si>
    <t>GTGAATCGAC</t>
  </si>
  <si>
    <t>greenmotif136</t>
  </si>
  <si>
    <t>AATCAATCAA</t>
  </si>
  <si>
    <t>greenmotif137</t>
  </si>
  <si>
    <t>CAATGCCTGA</t>
  </si>
  <si>
    <t>greenmotif138</t>
  </si>
  <si>
    <t>CGACATTCCC</t>
  </si>
  <si>
    <t>greenmotif139</t>
  </si>
  <si>
    <t>TACCCTAATC</t>
  </si>
  <si>
    <t>greenmotif140</t>
  </si>
  <si>
    <t>AAATGCGACA</t>
  </si>
  <si>
    <t>greenmotif141</t>
  </si>
  <si>
    <t>AGTACCCAAT</t>
  </si>
  <si>
    <t>greenmotif142</t>
  </si>
  <si>
    <t>CAATGCTGAC</t>
  </si>
  <si>
    <t>greenmotif143</t>
  </si>
  <si>
    <t>CTTTCCCACC</t>
  </si>
  <si>
    <t>greenmotif144</t>
  </si>
  <si>
    <t>CCCAAAATCA</t>
  </si>
  <si>
    <t>greenmotif145</t>
  </si>
  <si>
    <t>TCAGAACGAC</t>
  </si>
  <si>
    <t>greenmotif147</t>
  </si>
  <si>
    <t>CCACAAAATG</t>
  </si>
  <si>
    <t>greenmotif148</t>
  </si>
  <si>
    <t>AGTTCCACGG</t>
  </si>
  <si>
    <t>greenmotif150</t>
  </si>
  <si>
    <t>CCCACAATCC</t>
  </si>
  <si>
    <t>greenmotif151</t>
  </si>
  <si>
    <t>GGAATCAATG</t>
  </si>
  <si>
    <t>greenmotif152</t>
  </si>
  <si>
    <t>CTGAAATCCC</t>
  </si>
  <si>
    <t>greenmotif154</t>
  </si>
  <si>
    <t>GTACCCTGTG</t>
  </si>
  <si>
    <t>greenmotif155</t>
  </si>
  <si>
    <t>CCCTAAAATG</t>
  </si>
  <si>
    <t>greenmotif156</t>
  </si>
  <si>
    <t>GAATCAATGG</t>
  </si>
  <si>
    <t>greenmotif157</t>
  </si>
  <si>
    <t>GAATCCAGAA</t>
  </si>
  <si>
    <t>greenmotif158</t>
  </si>
  <si>
    <t>CGACAGAAGG</t>
  </si>
  <si>
    <t>greenmotif159</t>
  </si>
  <si>
    <t>TGACCCTAAA</t>
  </si>
  <si>
    <t>greenmotif160</t>
  </si>
  <si>
    <t>TCCACAATGT</t>
  </si>
  <si>
    <t>greenmotif161</t>
  </si>
  <si>
    <t>ACCACAAATG</t>
  </si>
  <si>
    <t>greenmotif162</t>
  </si>
  <si>
    <t>CCCCAATCTT</t>
  </si>
  <si>
    <t>greenmotif163</t>
  </si>
  <si>
    <t>TCCCAATCTT</t>
  </si>
  <si>
    <t>greenmotif164</t>
  </si>
  <si>
    <t>CCACGTAATC</t>
  </si>
  <si>
    <t>greenmotif165</t>
  </si>
  <si>
    <t>GTGAATCCGA</t>
  </si>
  <si>
    <t>greenmotif166</t>
  </si>
  <si>
    <t>AATCCAGTCC</t>
  </si>
  <si>
    <t>greenmotif167</t>
  </si>
  <si>
    <t>CCAGTCAGAA</t>
  </si>
  <si>
    <t>greenmotif168</t>
  </si>
  <si>
    <t>AATCGTGAGG</t>
  </si>
  <si>
    <t>greenmotif169</t>
  </si>
  <si>
    <t>GTATCCCTGT</t>
  </si>
  <si>
    <t>greenmotif171</t>
  </si>
  <si>
    <t>GCAGAATCGG</t>
  </si>
  <si>
    <t>greenmotif172</t>
  </si>
  <si>
    <t>CCTGACCAAT</t>
  </si>
  <si>
    <t>greenmotif174</t>
  </si>
  <si>
    <t>AAATCCAATA</t>
  </si>
  <si>
    <t>greenmotif175</t>
  </si>
  <si>
    <t>TCCGATAATC</t>
  </si>
  <si>
    <t>greenmotif176</t>
  </si>
  <si>
    <t>TGACAATCGG</t>
  </si>
  <si>
    <t>greenmotif177</t>
  </si>
  <si>
    <t>GGGAGTCCAC</t>
  </si>
  <si>
    <t>greenmotif178</t>
  </si>
  <si>
    <t>CCACCATTCC</t>
  </si>
  <si>
    <t>greenmotif179</t>
  </si>
  <si>
    <t>CCCTTTCCAC</t>
  </si>
  <si>
    <t>greenmotif180</t>
  </si>
  <si>
    <t>AATCCAATAA</t>
  </si>
  <si>
    <t>greenmotif181</t>
  </si>
  <si>
    <t>AATGTCCCAT</t>
  </si>
  <si>
    <t>greenmotif182</t>
  </si>
  <si>
    <t>AAAGTCCCTA</t>
  </si>
  <si>
    <t>greenmotif183</t>
  </si>
  <si>
    <t>CAATCTGTCC</t>
  </si>
  <si>
    <t>greenmotif184</t>
  </si>
  <si>
    <t>AATCGAATGG</t>
  </si>
  <si>
    <t>greenmotif185</t>
  </si>
  <si>
    <t>GTTAATCCCA</t>
  </si>
  <si>
    <t>greenmotif187</t>
  </si>
  <si>
    <t>CCACATGAAA</t>
  </si>
  <si>
    <t>greenmotif188</t>
  </si>
  <si>
    <t>CCCTAATGAA</t>
  </si>
  <si>
    <t>greenmotif189</t>
  </si>
  <si>
    <t>AAAGTCCACA</t>
  </si>
  <si>
    <t>greenmarkov1</t>
  </si>
  <si>
    <t>TCCACAATCC</t>
  </si>
  <si>
    <t>greenmarkov2</t>
  </si>
  <si>
    <t>CGAATCCACA</t>
  </si>
  <si>
    <t>greenmarkov3</t>
  </si>
  <si>
    <t>TCCAATCCAC</t>
  </si>
  <si>
    <t>greenmarkov4</t>
  </si>
  <si>
    <t>CCCACAATCT</t>
  </si>
  <si>
    <t>greenmarkov5</t>
  </si>
  <si>
    <t>GTCCACTCAA</t>
  </si>
  <si>
    <t>greenmarkov6</t>
  </si>
  <si>
    <t>CCACACTCAG</t>
  </si>
  <si>
    <t>greenmarkov7</t>
  </si>
  <si>
    <t>GAATCACCTA</t>
  </si>
  <si>
    <t>greenmarkov8</t>
  </si>
  <si>
    <t>GATCCACAGA</t>
  </si>
  <si>
    <t>greenmarkov9</t>
  </si>
  <si>
    <t>TCACTCCACA</t>
  </si>
  <si>
    <t>greenmarkov10</t>
  </si>
  <si>
    <t>CCATCACATG</t>
  </si>
  <si>
    <t>greenmarkov11</t>
  </si>
  <si>
    <t>CCCACAGTCA</t>
  </si>
  <si>
    <t>greenmarkov12</t>
  </si>
  <si>
    <t>GACCATCACA</t>
  </si>
  <si>
    <t>greenmarkov13</t>
  </si>
  <si>
    <t>CGTCAATCAG</t>
  </si>
  <si>
    <t>greenmarkov14</t>
  </si>
  <si>
    <t>CCACTACACT</t>
  </si>
  <si>
    <t>greenmarkov15</t>
  </si>
  <si>
    <t>AGATCCACTG</t>
  </si>
  <si>
    <t>greenmarkov16</t>
  </si>
  <si>
    <t>CTACATCACA</t>
  </si>
  <si>
    <t>greenmarkov17</t>
  </si>
  <si>
    <t>AGACATCCAC</t>
  </si>
  <si>
    <t>greenmarkov20</t>
  </si>
  <si>
    <t>TCCACAGTCG</t>
  </si>
  <si>
    <t>greenmarkov21</t>
  </si>
  <si>
    <t>ACAATCCTCT</t>
  </si>
  <si>
    <t>greenmarkov22</t>
  </si>
  <si>
    <t>TACATCCATC</t>
  </si>
  <si>
    <t>greenmarkov23</t>
  </si>
  <si>
    <t>AATCCCACAG</t>
  </si>
  <si>
    <t>greenmarkov24</t>
  </si>
  <si>
    <t>ATCCCAAAGA</t>
  </si>
  <si>
    <t>greenmarkov25</t>
  </si>
  <si>
    <t>GTCACGATCT</t>
  </si>
  <si>
    <t>greenmarkov26</t>
  </si>
  <si>
    <t>CAGGTCCACA</t>
  </si>
  <si>
    <t>greenmarkov27</t>
  </si>
  <si>
    <t>CGTCAATCAA</t>
  </si>
  <si>
    <t>greenmarkov28</t>
  </si>
  <si>
    <t>CCACTCACAG</t>
  </si>
  <si>
    <t>greenmarkov29</t>
  </si>
  <si>
    <t>ATCGACACAT</t>
  </si>
  <si>
    <t>greenmarkov30</t>
  </si>
  <si>
    <t>CGACACTAAG</t>
  </si>
  <si>
    <t>greenmarkov32</t>
  </si>
  <si>
    <t>ATCATCCAAA</t>
  </si>
  <si>
    <t>greenmarkov33</t>
  </si>
  <si>
    <t>ATCAATGCGA</t>
  </si>
  <si>
    <t>greenmarkov34</t>
  </si>
  <si>
    <t>ATCCACAAAG</t>
  </si>
  <si>
    <t>greenmarkov35</t>
  </si>
  <si>
    <t>TGCTATCCAC</t>
  </si>
  <si>
    <t>greenmarkov36</t>
  </si>
  <si>
    <t>GACATCCATA</t>
  </si>
  <si>
    <t>greenmarkov37</t>
  </si>
  <si>
    <t>TATCGATCAC</t>
  </si>
  <si>
    <t>greenmarkov38</t>
  </si>
  <si>
    <t>CAATCGACAA</t>
  </si>
  <si>
    <t>greenmarkov39</t>
  </si>
  <si>
    <t>GACTGCACAT</t>
  </si>
  <si>
    <t>greenmarkov40</t>
  </si>
  <si>
    <t>AGAATCCACA</t>
  </si>
  <si>
    <t>greenmarkov41</t>
  </si>
  <si>
    <t>ATCATCACGA</t>
  </si>
  <si>
    <t>greenmarkov42</t>
  </si>
  <si>
    <t>GAAATCCACA</t>
  </si>
  <si>
    <t>greenmarkov43</t>
  </si>
  <si>
    <t>GAGTCACGAA</t>
  </si>
  <si>
    <t>greenmarkov44</t>
  </si>
  <si>
    <t>TGTCCACGAT</t>
  </si>
  <si>
    <t>greenmarkov45</t>
  </si>
  <si>
    <t>ACAATCGCAG</t>
  </si>
  <si>
    <t>greenmarkov46</t>
  </si>
  <si>
    <t>AGATCCAATG</t>
  </si>
  <si>
    <t>greenmarkov47</t>
  </si>
  <si>
    <t>CCCACAACAT</t>
  </si>
  <si>
    <t>greenmarkov48</t>
  </si>
  <si>
    <t>ATCACAAGGA</t>
  </si>
  <si>
    <t>greenmarkov49</t>
  </si>
  <si>
    <t>AGTCGACACT</t>
  </si>
  <si>
    <t>greenmarkov50</t>
  </si>
  <si>
    <t>TGGAGTCCAC</t>
  </si>
  <si>
    <t>greenmarkov51</t>
  </si>
  <si>
    <t>ATCACAAGAC</t>
  </si>
  <si>
    <t>greenmarkov52</t>
  </si>
  <si>
    <t>TCATATCACC</t>
  </si>
  <si>
    <t>greenmarkov53</t>
  </si>
  <si>
    <t>CCACATCTAC</t>
  </si>
  <si>
    <t>greenmarkov54</t>
  </si>
  <si>
    <t>CAATCAGGGA</t>
  </si>
  <si>
    <t>greenmarkov55</t>
  </si>
  <si>
    <t>CCAAATCACT</t>
  </si>
  <si>
    <t>greenmarkov56</t>
  </si>
  <si>
    <t>CTGATCCCAT</t>
  </si>
  <si>
    <t>greenmarkov57</t>
  </si>
  <si>
    <t>CATCACACAG</t>
  </si>
  <si>
    <t>greenmarkov58</t>
  </si>
  <si>
    <t>CTGTCCACAT</t>
  </si>
  <si>
    <t>greenmarkov59</t>
  </si>
  <si>
    <t>GACACATCTC</t>
  </si>
  <si>
    <t>greenmarkov60</t>
  </si>
  <si>
    <t>CATCCATGAG</t>
  </si>
  <si>
    <t>greenmarkov61</t>
  </si>
  <si>
    <t>CTCTCACAAA</t>
  </si>
  <si>
    <t>greenmarkov62</t>
  </si>
  <si>
    <t>TATCCTACAC</t>
  </si>
  <si>
    <t>greenmarkov63</t>
  </si>
  <si>
    <t>ACTACGTCAC</t>
  </si>
  <si>
    <t>greenmarkov64</t>
  </si>
  <si>
    <t>GAATCCATGC</t>
  </si>
  <si>
    <t>greenmarkov65</t>
  </si>
  <si>
    <t>AGGAGATCAC</t>
  </si>
  <si>
    <t>greenmarkov66</t>
  </si>
  <si>
    <t>CTCCACTAAA</t>
  </si>
  <si>
    <t>greenmarkov67</t>
  </si>
  <si>
    <t>TCACCTCAAT</t>
  </si>
  <si>
    <t>greenmarkov68</t>
  </si>
  <si>
    <t>AACATCCATC</t>
  </si>
  <si>
    <t>greenmarkov69</t>
  </si>
  <si>
    <t>AATCTGCACA</t>
  </si>
  <si>
    <t>greenmarkov70</t>
  </si>
  <si>
    <t>CCTTCACACC</t>
  </si>
  <si>
    <t>greenmarkov71</t>
  </si>
  <si>
    <t>CTAGATGCAC</t>
  </si>
  <si>
    <t>greenmotifmarkov72</t>
  </si>
  <si>
    <t>CCACATTCCC</t>
  </si>
  <si>
    <t>greenmarkov73</t>
  </si>
  <si>
    <t>ATATCCACCA</t>
  </si>
  <si>
    <t>greenmarkov74</t>
  </si>
  <si>
    <t>CTCCCAATAA</t>
  </si>
  <si>
    <t>greenmarkov75</t>
  </si>
  <si>
    <t>CATCAATGCT</t>
  </si>
  <si>
    <t>greenmarkov76</t>
  </si>
  <si>
    <t>AAACCCAATC</t>
  </si>
  <si>
    <t>greenmarkov77</t>
  </si>
  <si>
    <t>CATCACAGAA</t>
  </si>
  <si>
    <t>greenmarkov78</t>
  </si>
  <si>
    <t>AGTCACCAAG</t>
  </si>
  <si>
    <t>greenmarkov79</t>
  </si>
  <si>
    <t>CCATCGAATG</t>
  </si>
  <si>
    <t>greenmarkov80</t>
  </si>
  <si>
    <t>GACTGTCCAC</t>
  </si>
  <si>
    <t>greenmarkov81</t>
  </si>
  <si>
    <t>AGATCACAAG</t>
  </si>
  <si>
    <t>greenmarkov82</t>
  </si>
  <si>
    <t>TGATCCACCA</t>
  </si>
  <si>
    <t>greenmarkov83</t>
  </si>
  <si>
    <t>AACATCACGA</t>
  </si>
  <si>
    <t>greenmarkov84</t>
  </si>
  <si>
    <t>ATACACAACC</t>
  </si>
  <si>
    <t>greenmarkov85</t>
  </si>
  <si>
    <t>TCCATCGAGT</t>
  </si>
  <si>
    <t>greenmarkov86</t>
  </si>
  <si>
    <t>GCAATCACCA</t>
  </si>
  <si>
    <t>greenmarkov87</t>
  </si>
  <si>
    <t>ATTCCCCACA</t>
  </si>
  <si>
    <t>greenmarkov88</t>
  </si>
  <si>
    <t>CCCATCACAG</t>
  </si>
  <si>
    <t>greenmarkov89</t>
  </si>
  <si>
    <t>GATTCACCAC</t>
  </si>
  <si>
    <t>greenmarkov90</t>
  </si>
  <si>
    <t>GAATCCACGA</t>
  </si>
  <si>
    <t>greenmarkov91</t>
  </si>
  <si>
    <t>AGATCACGAG</t>
  </si>
  <si>
    <t>greenmarkov92</t>
  </si>
  <si>
    <t>GACTCACTAG</t>
  </si>
  <si>
    <t>greenmarkov93</t>
  </si>
  <si>
    <t>CGACACTCAC</t>
  </si>
  <si>
    <t>greenmarkov94</t>
  </si>
  <si>
    <t>GCTTCACCAC</t>
  </si>
  <si>
    <t>greenmarkov95</t>
  </si>
  <si>
    <t>GTCCACGGTA</t>
  </si>
  <si>
    <t>greenmarkov96</t>
  </si>
  <si>
    <t>CTGTATCCAC</t>
  </si>
  <si>
    <t>greenmarkov97</t>
  </si>
  <si>
    <t>CCAACTCACA</t>
  </si>
  <si>
    <t>greenmarkov98</t>
  </si>
  <si>
    <t>AAGTCCATCG</t>
  </si>
  <si>
    <t>greenmarkov99</t>
  </si>
  <si>
    <t>GTAAATCACC</t>
  </si>
  <si>
    <t>greenmarkov100</t>
  </si>
  <si>
    <t>AGTCCACACA</t>
  </si>
  <si>
    <t>greenmarkov101</t>
  </si>
  <si>
    <t>TATCTCAACC</t>
  </si>
  <si>
    <t>greenmarkov102</t>
  </si>
  <si>
    <t>CTGTCCTCAC</t>
  </si>
  <si>
    <t>greenmarkov103</t>
  </si>
  <si>
    <t>GCCTAATCAG</t>
  </si>
  <si>
    <t>greenmarkov104</t>
  </si>
  <si>
    <t>ATCACTGACG</t>
  </si>
  <si>
    <t>greenmarkov105</t>
  </si>
  <si>
    <t>ATAGACTCAC</t>
  </si>
  <si>
    <t>greenmarkov106</t>
  </si>
  <si>
    <t>AGAAAATCCC</t>
  </si>
  <si>
    <t>greenmarkov107</t>
  </si>
  <si>
    <t>AGTGGTCCAC</t>
  </si>
  <si>
    <t>greenmarkov108</t>
  </si>
  <si>
    <t>AGTCCCACAA</t>
  </si>
  <si>
    <t>greenmarkov109</t>
  </si>
  <si>
    <t>AGGACGACAT</t>
  </si>
  <si>
    <t>greenmarkov110</t>
  </si>
  <si>
    <t>CCGTCACTTC</t>
  </si>
  <si>
    <t>greenmarkov111</t>
  </si>
  <si>
    <t>CGTCTCATCA</t>
  </si>
  <si>
    <t>greenmarkov112</t>
  </si>
  <si>
    <t>CCCCAGTCAT</t>
  </si>
  <si>
    <t>greenmarkov113</t>
  </si>
  <si>
    <t>CCACAAGATC</t>
  </si>
  <si>
    <t>greenmarkov114</t>
  </si>
  <si>
    <t>GACCCAATAA</t>
  </si>
  <si>
    <t>greenmarkov115</t>
  </si>
  <si>
    <t>TCAGATGCAC</t>
  </si>
  <si>
    <t>greenmarkov116</t>
  </si>
  <si>
    <t>TAGGTCCACT</t>
  </si>
  <si>
    <t>greenmarkov117</t>
  </si>
  <si>
    <t>GCTCCACAGA</t>
  </si>
  <si>
    <t>greenmarkov118</t>
  </si>
  <si>
    <t>ACGGTCATCA</t>
  </si>
  <si>
    <t>greenmarkov119</t>
  </si>
  <si>
    <t>AATAACCCAC</t>
  </si>
  <si>
    <t>greenmarkov120</t>
  </si>
  <si>
    <t>AACCAATCAG</t>
  </si>
  <si>
    <t>greenmarkov121</t>
  </si>
  <si>
    <t>ATCGGTCATC</t>
  </si>
  <si>
    <t>greenmarkov122</t>
  </si>
  <si>
    <t>GATCACTGAC</t>
  </si>
  <si>
    <t>greenmarkov123</t>
  </si>
  <si>
    <t>TCACATCAAG</t>
  </si>
  <si>
    <t>greenmarkov124</t>
  </si>
  <si>
    <t>TCGACAGAGA</t>
  </si>
  <si>
    <t>greenmarkov125</t>
  </si>
  <si>
    <t>CCACAAGACT</t>
  </si>
  <si>
    <t>greenmarkov127</t>
  </si>
  <si>
    <t>TCAATCAAGG</t>
  </si>
  <si>
    <t>greenmarkov128</t>
  </si>
  <si>
    <t>TCTCACAGAG</t>
  </si>
  <si>
    <t>greenmarkov129</t>
  </si>
  <si>
    <t>ATTCCATCCA</t>
  </si>
  <si>
    <t>greenmarkov130</t>
  </si>
  <si>
    <t>GAATCCTCAA</t>
  </si>
  <si>
    <t>greenmarkov131</t>
  </si>
  <si>
    <t>GACATCGACA</t>
  </si>
  <si>
    <t>greenmarkov132</t>
  </si>
  <si>
    <t>CCACAAACCT</t>
  </si>
  <si>
    <t>greenmarkov133</t>
  </si>
  <si>
    <t>TGGTCAACCA</t>
  </si>
  <si>
    <t>greenmarkov134</t>
  </si>
  <si>
    <t>GGGAACATCA</t>
  </si>
  <si>
    <t>greenmarkov135</t>
  </si>
  <si>
    <t>CACCAGTCAC</t>
  </si>
  <si>
    <t>greenmarkov136</t>
  </si>
  <si>
    <t>AATCGCATGA</t>
  </si>
  <si>
    <t>greenmarkov137</t>
  </si>
  <si>
    <t>AACCACCTTC</t>
  </si>
  <si>
    <t>greenmarkov138</t>
  </si>
  <si>
    <t>ATCTAATCCC</t>
  </si>
  <si>
    <t>greenmarkov139</t>
  </si>
  <si>
    <t>GGCATACACA</t>
  </si>
  <si>
    <t>greenmarkov140</t>
  </si>
  <si>
    <t>CGAATCCACG</t>
  </si>
  <si>
    <t>greenmarkov141</t>
  </si>
  <si>
    <t>ATCTCAGATC</t>
  </si>
  <si>
    <t>greenmarkov142</t>
  </si>
  <si>
    <t>ATCACAACAA</t>
  </si>
  <si>
    <t>greenmarkov143</t>
  </si>
  <si>
    <t>TCGACTACAA</t>
  </si>
  <si>
    <t>greenmarkov144</t>
  </si>
  <si>
    <t>TCTATCACAG</t>
  </si>
  <si>
    <t>greenmarkov145</t>
  </si>
  <si>
    <t>ATCCTACAGA</t>
  </si>
  <si>
    <t>greenmarkov146</t>
  </si>
  <si>
    <t>TATCATCGAC</t>
  </si>
  <si>
    <t>greenmarkov147</t>
  </si>
  <si>
    <t>ATCATCACTA</t>
  </si>
  <si>
    <t>greenmarkov148</t>
  </si>
  <si>
    <t>ACCAATGACC</t>
  </si>
  <si>
    <t>greenmarkov149</t>
  </si>
  <si>
    <t>TAGGACACTC</t>
  </si>
  <si>
    <t>greenmarkov150</t>
  </si>
  <si>
    <t>ACACTCAGAC</t>
  </si>
  <si>
    <t>greenmarkov151</t>
  </si>
  <si>
    <t>CAAGACTCAC</t>
  </si>
  <si>
    <t>greenmarkov152</t>
  </si>
  <si>
    <t>GTCAAATCGG</t>
  </si>
  <si>
    <t>greenmarkov153</t>
  </si>
  <si>
    <t>CATCTCACGA</t>
  </si>
  <si>
    <t>greenmarkov154</t>
  </si>
  <si>
    <t>GACCACTCAC</t>
  </si>
  <si>
    <t>greenmarkov155</t>
  </si>
  <si>
    <t>TCGGTCACTC</t>
  </si>
  <si>
    <t>greenmarkov156</t>
  </si>
  <si>
    <t>TATCACGAAG</t>
  </si>
  <si>
    <t>greenmarkov157</t>
  </si>
  <si>
    <t>GTCCAAGTCG</t>
  </si>
  <si>
    <t>greenmarkov158</t>
  </si>
  <si>
    <t>AAGGACACTC</t>
  </si>
  <si>
    <t>greenmarkov159</t>
  </si>
  <si>
    <t>AAGCCAATGG</t>
  </si>
  <si>
    <t>greenmarkov160</t>
  </si>
  <si>
    <t>TACCATCAGG</t>
  </si>
  <si>
    <t>greenmarkov161</t>
  </si>
  <si>
    <t>CCTACAACTA</t>
  </si>
  <si>
    <t>greenmarkov162</t>
  </si>
  <si>
    <t>CTGAATCCTC</t>
  </si>
  <si>
    <t>greenmarkov163</t>
  </si>
  <si>
    <t>TGGCCAGAAA</t>
  </si>
  <si>
    <t>greenmarkov164</t>
  </si>
  <si>
    <t>AATCAGTCCA</t>
  </si>
  <si>
    <t>greenmarkov165</t>
  </si>
  <si>
    <t>TCTCTCATCA</t>
  </si>
  <si>
    <t>greenmotifmarkov166</t>
  </si>
  <si>
    <t>CGACAATCGG</t>
  </si>
  <si>
    <t>greenmarkov167</t>
  </si>
  <si>
    <t>GAAGATGCAC</t>
  </si>
  <si>
    <t>greenmarkov168</t>
  </si>
  <si>
    <t>CCAATACTAG</t>
  </si>
  <si>
    <t>greenmarkov169</t>
  </si>
  <si>
    <t>CGATCCACTA</t>
  </si>
  <si>
    <t>greenmarkov170</t>
  </si>
  <si>
    <t>CAAAATCACA</t>
  </si>
  <si>
    <t>greenmarkov171</t>
  </si>
  <si>
    <t>GAATCCAGAG</t>
  </si>
  <si>
    <t>greenmarkov172</t>
  </si>
  <si>
    <t>GACATCCATC</t>
  </si>
  <si>
    <t>greenmarkov173</t>
  </si>
  <si>
    <t>AAAATCCATC</t>
  </si>
  <si>
    <t>greenmarkov174</t>
  </si>
  <si>
    <t>AATCATCGGA</t>
  </si>
  <si>
    <t>greenmarkov175</t>
  </si>
  <si>
    <t>ATATCCTCAG</t>
  </si>
  <si>
    <t>greenmarkov176</t>
  </si>
  <si>
    <t>TACCCATGAC</t>
  </si>
  <si>
    <t>greenmarkov177</t>
  </si>
  <si>
    <t>GACTAGATCA</t>
  </si>
  <si>
    <t>greenmarkov178</t>
  </si>
  <si>
    <t>CAGAAACCTC</t>
  </si>
  <si>
    <t>greenmarkov179</t>
  </si>
  <si>
    <t>CTCACAGGTC</t>
  </si>
  <si>
    <t>greenmarkov180</t>
  </si>
  <si>
    <t>ACCAATGCTC</t>
  </si>
  <si>
    <t>greenmarkov182</t>
  </si>
  <si>
    <t>AGCTGACTCA</t>
  </si>
  <si>
    <t>greenmarkov183</t>
  </si>
  <si>
    <t>AAGGATCACT</t>
  </si>
  <si>
    <t>greenmarkov184</t>
  </si>
  <si>
    <t>CATAGTCTCC</t>
  </si>
  <si>
    <t>greenmarkov185</t>
  </si>
  <si>
    <t>CTCACCCTTA</t>
  </si>
  <si>
    <t>greenmarkov186</t>
  </si>
  <si>
    <t>TCAATTCACC</t>
  </si>
  <si>
    <t>greenmarkov187</t>
  </si>
  <si>
    <t>TGATCCTCAA</t>
  </si>
  <si>
    <t>greenmarkov188</t>
  </si>
  <si>
    <t>TCCGAATGAG</t>
  </si>
  <si>
    <t>greenmotifmarkov189</t>
  </si>
  <si>
    <t>CCCTACAGAA</t>
  </si>
  <si>
    <t>greentrans1</t>
  </si>
  <si>
    <t>AAAGAACCCT</t>
  </si>
  <si>
    <t>greentrans3</t>
  </si>
  <si>
    <t>AGACCGAAAT</t>
  </si>
  <si>
    <t>greentrans4</t>
  </si>
  <si>
    <t>TGACCCTCCA</t>
  </si>
  <si>
    <t>greentrans5</t>
  </si>
  <si>
    <t>AGAAAGTCCC</t>
  </si>
  <si>
    <t>greentrans6</t>
  </si>
  <si>
    <t>AAGAACCCAA</t>
  </si>
  <si>
    <t>greentrans7</t>
  </si>
  <si>
    <t>AGAGCCGAGT</t>
  </si>
  <si>
    <t>greentrans8</t>
  </si>
  <si>
    <t>GTCCCAAGAG</t>
  </si>
  <si>
    <t>greentrans9</t>
  </si>
  <si>
    <t>AAGACCACCT</t>
  </si>
  <si>
    <t>greentrans10</t>
  </si>
  <si>
    <t>CAAGAGATCC</t>
  </si>
  <si>
    <t>greentrans11</t>
  </si>
  <si>
    <t>GAAATAGACC</t>
  </si>
  <si>
    <t>greentrans12</t>
  </si>
  <si>
    <t>CCAGAGGAAA</t>
  </si>
  <si>
    <t>greentrans13</t>
  </si>
  <si>
    <t>TCCGAAGACA</t>
  </si>
  <si>
    <t>greentrans14</t>
  </si>
  <si>
    <t>CCGAAGAGTA</t>
  </si>
  <si>
    <t>greentrans15</t>
  </si>
  <si>
    <t>ACGACCTGAA</t>
  </si>
  <si>
    <t>greentrans16</t>
  </si>
  <si>
    <t>GAAGATTCCC</t>
  </si>
  <si>
    <t>greentrans17</t>
  </si>
  <si>
    <t>AAAACCAGAC</t>
  </si>
  <si>
    <t>greentrans18</t>
  </si>
  <si>
    <t>AGAAACAACC</t>
  </si>
  <si>
    <t>greentrans19</t>
  </si>
  <si>
    <t>CGAGAGACGT</t>
  </si>
  <si>
    <t>greentrans20</t>
  </si>
  <si>
    <t>CCAAGATTCC</t>
  </si>
  <si>
    <t>greentrans21</t>
  </si>
  <si>
    <t>GAAAAACCAG</t>
  </si>
  <si>
    <t>greentrans22</t>
  </si>
  <si>
    <t>AAAAAGAACC</t>
  </si>
  <si>
    <t>greentrans23</t>
  </si>
  <si>
    <t>CCATCCTGAG</t>
  </si>
  <si>
    <t>greentrans24</t>
  </si>
  <si>
    <t>CCAGGATGAC</t>
  </si>
  <si>
    <t>greentrans25</t>
  </si>
  <si>
    <t>CAGAATTCCC</t>
  </si>
  <si>
    <t>greentrans26</t>
  </si>
  <si>
    <t>GAAACCTGAC</t>
  </si>
  <si>
    <t>greentrans27</t>
  </si>
  <si>
    <t>GAGAATAACC</t>
  </si>
  <si>
    <t>greentrans28</t>
  </si>
  <si>
    <t>TCCAGACCGT</t>
  </si>
  <si>
    <t>greentrans29</t>
  </si>
  <si>
    <t>ATCGAGACCT</t>
  </si>
  <si>
    <t>greentrans30</t>
  </si>
  <si>
    <t>CCGATGACAA</t>
  </si>
  <si>
    <t>greentrans31</t>
  </si>
  <si>
    <t>CCGAGAGTAA</t>
  </si>
  <si>
    <t>greentrans32</t>
  </si>
  <si>
    <t>CAAGAATACC</t>
  </si>
  <si>
    <t>greentrans33</t>
  </si>
  <si>
    <t>TCCCGTGAAA</t>
  </si>
  <si>
    <t>greentrans34</t>
  </si>
  <si>
    <t>ACGAAAGATC</t>
  </si>
  <si>
    <t>greentrans35</t>
  </si>
  <si>
    <t>GAGAGTCCCA</t>
  </si>
  <si>
    <t>greentrans36</t>
  </si>
  <si>
    <t>TGACCGTCCA</t>
  </si>
  <si>
    <t>greentrans37</t>
  </si>
  <si>
    <t>ACTCCCAGAT</t>
  </si>
  <si>
    <t>greentrans38</t>
  </si>
  <si>
    <t>ACCCATGATC</t>
  </si>
  <si>
    <t>greentrans39</t>
  </si>
  <si>
    <t>ACAGAAAACC</t>
  </si>
  <si>
    <t>greentrans40</t>
  </si>
  <si>
    <t>GATCTAGACC</t>
  </si>
  <si>
    <t>greentrans41</t>
  </si>
  <si>
    <t>GAACCGAGAT</t>
  </si>
  <si>
    <t>greentrans42</t>
  </si>
  <si>
    <t>AGACCCTGAA</t>
  </si>
  <si>
    <t>greentrans43</t>
  </si>
  <si>
    <t>ATCAGACCCA</t>
  </si>
  <si>
    <t>greentrans44</t>
  </si>
  <si>
    <t>AAAGTCCCGT</t>
  </si>
  <si>
    <t>greentrans45</t>
  </si>
  <si>
    <t>ACACCCAATA</t>
  </si>
  <si>
    <t>greentrans2</t>
  </si>
  <si>
    <t>ATAAACCCAA</t>
  </si>
  <si>
    <t>greentrans46</t>
  </si>
  <si>
    <t>AACCAAGGAA</t>
  </si>
  <si>
    <t>greentrans47</t>
  </si>
  <si>
    <t>CCAGTGATCC</t>
  </si>
  <si>
    <t>greentrans48</t>
  </si>
  <si>
    <t>AAGACCGAGA</t>
  </si>
  <si>
    <t>greentrans49</t>
  </si>
  <si>
    <t>AGAGTCTCCC</t>
  </si>
  <si>
    <t>greentrans50</t>
  </si>
  <si>
    <t>GAAGTCCGAA</t>
  </si>
  <si>
    <t>greentrans51</t>
  </si>
  <si>
    <t>TCCCTGAGCA</t>
  </si>
  <si>
    <t>greentrans52</t>
  </si>
  <si>
    <t>TCCGATCAAG</t>
  </si>
  <si>
    <t>greentrans53</t>
  </si>
  <si>
    <t>AGAACCCTGA</t>
  </si>
  <si>
    <t>greentrans54</t>
  </si>
  <si>
    <t>TCCCTGAATC</t>
  </si>
  <si>
    <t>greentrans55</t>
  </si>
  <si>
    <t>AATCCGTGAC</t>
  </si>
  <si>
    <t>greentrans56</t>
  </si>
  <si>
    <t>CAAGAAATCC</t>
  </si>
  <si>
    <t>greentrans57</t>
  </si>
  <si>
    <t>AGAGGAACGA</t>
  </si>
  <si>
    <t>greentrans58</t>
  </si>
  <si>
    <t>ACGATGACGA</t>
  </si>
  <si>
    <t>greentrans59</t>
  </si>
  <si>
    <t>CTAGAGATCC</t>
  </si>
  <si>
    <t>greentrans60</t>
  </si>
  <si>
    <t>GACAATTCCC</t>
  </si>
  <si>
    <t>greentrans61</t>
  </si>
  <si>
    <t>GAGATACGGA</t>
  </si>
  <si>
    <t>greentrans62</t>
  </si>
  <si>
    <t>AAGTCCAAGC</t>
  </si>
  <si>
    <t>greentrans63</t>
  </si>
  <si>
    <t>CATCGAAGAA</t>
  </si>
  <si>
    <t>greentrans64</t>
  </si>
  <si>
    <t>ACCGAATGAA</t>
  </si>
  <si>
    <t>greentrans65</t>
  </si>
  <si>
    <t>ACAACCCATA</t>
  </si>
  <si>
    <t>greentrans66</t>
  </si>
  <si>
    <t>AAGACCTAAC</t>
  </si>
  <si>
    <t>greentrans67</t>
  </si>
  <si>
    <t>AGACAACCAC</t>
  </si>
  <si>
    <t>greentrans68</t>
  </si>
  <si>
    <t>AGAAGGCCAT</t>
  </si>
  <si>
    <t>greentrans69</t>
  </si>
  <si>
    <t>AACAAGAACC</t>
  </si>
  <si>
    <t>greentrans70</t>
  </si>
  <si>
    <t>CAGAAACGAG</t>
  </si>
  <si>
    <t>greentrans71</t>
  </si>
  <si>
    <t>CTCGAGAACA</t>
  </si>
  <si>
    <t>greentrans72</t>
  </si>
  <si>
    <t>TCCCCAGTAA</t>
  </si>
  <si>
    <t>greentrans73</t>
  </si>
  <si>
    <t>ACCAAAGGAG</t>
  </si>
  <si>
    <t>greentrans74</t>
  </si>
  <si>
    <t>GAGTCCGACT</t>
  </si>
  <si>
    <t>greentrans75</t>
  </si>
  <si>
    <t>GACCTCAGAA</t>
  </si>
  <si>
    <t>greentrans76</t>
  </si>
  <si>
    <t>CGAGAGAAAA</t>
  </si>
  <si>
    <t>greentrans77</t>
  </si>
  <si>
    <t>GGACAAAGAC</t>
  </si>
  <si>
    <t>greentrans78</t>
  </si>
  <si>
    <t>AGAGAAGCCA</t>
  </si>
  <si>
    <t>greentrans79</t>
  </si>
  <si>
    <t>GACCAGAAAG</t>
  </si>
  <si>
    <t>greentrans80</t>
  </si>
  <si>
    <t>CACCAGAAAG</t>
  </si>
  <si>
    <t>greentrans81</t>
  </si>
  <si>
    <t>CCACAAAGTC</t>
  </si>
  <si>
    <t>greentrans82</t>
  </si>
  <si>
    <t>CCAAGGATAA</t>
  </si>
  <si>
    <t>greentrans83</t>
  </si>
  <si>
    <t>ATACACCCAG</t>
  </si>
  <si>
    <t>greentrans84</t>
  </si>
  <si>
    <t>GAAGGATCGA</t>
  </si>
  <si>
    <t>greentrans85</t>
  </si>
  <si>
    <t>AATCGAAAAG</t>
  </si>
  <si>
    <t>greentrans86</t>
  </si>
  <si>
    <t>AGACACCAAC</t>
  </si>
  <si>
    <t>greentrans87</t>
  </si>
  <si>
    <t>GAGCCTGAAA</t>
  </si>
  <si>
    <t>greentrans88</t>
  </si>
  <si>
    <t>CCAGGATAAA</t>
  </si>
  <si>
    <t>greentrans89</t>
  </si>
  <si>
    <t>GATGAGGCCA</t>
  </si>
  <si>
    <t>greentrans90</t>
  </si>
  <si>
    <t>CAAAGCCATA</t>
  </si>
  <si>
    <t>greentrans91</t>
  </si>
  <si>
    <t>TAACCCAAGA</t>
  </si>
  <si>
    <t>greentrans92</t>
  </si>
  <si>
    <t>AGACAAGACC</t>
  </si>
  <si>
    <t>greentrans93</t>
  </si>
  <si>
    <t>AAGCACCAGA</t>
  </si>
  <si>
    <t>greentrans94</t>
  </si>
  <si>
    <t>AAAGCCTAGA</t>
  </si>
  <si>
    <t>greentrans95</t>
  </si>
  <si>
    <t>AAGAAAAACG</t>
  </si>
  <si>
    <t>greentrans96</t>
  </si>
  <si>
    <t>GAGAAGAACC</t>
  </si>
  <si>
    <t>greentrans97</t>
  </si>
  <si>
    <t>AAGCGAAAGA</t>
  </si>
  <si>
    <t>greentrans98</t>
  </si>
  <si>
    <t>TCCAGCCAAT</t>
  </si>
  <si>
    <t>greentrans99</t>
  </si>
  <si>
    <t>CCAACAAAGA</t>
  </si>
  <si>
    <t>greentrans100</t>
  </si>
  <si>
    <t>CCTAAAAAGA</t>
  </si>
  <si>
    <t>greentrans101</t>
  </si>
  <si>
    <t>AGACCCTGAC</t>
  </si>
  <si>
    <t>greentrans102</t>
  </si>
  <si>
    <t>ACCAAAGAGG</t>
  </si>
  <si>
    <t>greentrans103</t>
  </si>
  <si>
    <t>GGAGAAACCA</t>
  </si>
  <si>
    <t>greentrans104</t>
  </si>
  <si>
    <t>AGAATGACGC</t>
  </si>
  <si>
    <t>greentrans105</t>
  </si>
  <si>
    <t>AGAACCAGGA</t>
  </si>
  <si>
    <t>greentrans106</t>
  </si>
  <si>
    <t>CGATGAAGAC</t>
  </si>
  <si>
    <t>greentrans107</t>
  </si>
  <si>
    <t>AAAACCTCAG</t>
  </si>
  <si>
    <t>greentrans108</t>
  </si>
  <si>
    <t>GAGAAAGAGC</t>
  </si>
  <si>
    <t>greentrans109</t>
  </si>
  <si>
    <t>AAAGAACTCG</t>
  </si>
  <si>
    <t>greentrans110</t>
  </si>
  <si>
    <t>GATGAAAACC</t>
  </si>
  <si>
    <t>greentrans111</t>
  </si>
  <si>
    <t>CTGAGGACGA</t>
  </si>
  <si>
    <t>greentrans112</t>
  </si>
  <si>
    <t>CGAATCTGGA</t>
  </si>
  <si>
    <t>greentrans113</t>
  </si>
  <si>
    <t>ACCATAACCA</t>
  </si>
  <si>
    <t>greentrans114</t>
  </si>
  <si>
    <t>TCTCTCAACC</t>
  </si>
  <si>
    <t>greentrans115</t>
  </si>
  <si>
    <t>TCGAACACCT</t>
  </si>
  <si>
    <t>greentrans116</t>
  </si>
  <si>
    <t>AGAACGAAAG</t>
  </si>
  <si>
    <t>greentrans117</t>
  </si>
  <si>
    <t>AGACCAAGAC</t>
  </si>
  <si>
    <t>greentrans118</t>
  </si>
  <si>
    <t>CCCAGTAGAG</t>
  </si>
  <si>
    <t>greentrans119</t>
  </si>
  <si>
    <t>CTAAGACGAA</t>
  </si>
  <si>
    <t>greentrans120</t>
  </si>
  <si>
    <t>AGAGAGAGCC</t>
  </si>
  <si>
    <t>greentrans121</t>
  </si>
  <si>
    <t>GAGATCGCAT</t>
  </si>
  <si>
    <t>greentrans122</t>
  </si>
  <si>
    <t>AGTAAATCCC</t>
  </si>
  <si>
    <t>greentrans123</t>
  </si>
  <si>
    <t>TGATGCCGAC</t>
  </si>
  <si>
    <t>greentrans124</t>
  </si>
  <si>
    <t>AGACCAGAAC</t>
  </si>
  <si>
    <t>greentrans125</t>
  </si>
  <si>
    <t>GCGATGAGAA</t>
  </si>
  <si>
    <t>greentrans126</t>
  </si>
  <si>
    <t>GAGAAGGCAA</t>
  </si>
  <si>
    <t>greentrans127</t>
  </si>
  <si>
    <t>TCAGTCCGAC</t>
  </si>
  <si>
    <t>greentrans128</t>
  </si>
  <si>
    <t>CAAAGCAGGA</t>
  </si>
  <si>
    <t>greentrans129</t>
  </si>
  <si>
    <t>AATCCAGGAA</t>
  </si>
  <si>
    <t>greentrans130</t>
  </si>
  <si>
    <t>CCTCATGAAC</t>
  </si>
  <si>
    <t>greentrans131</t>
  </si>
  <si>
    <t>CCGAGATATG</t>
  </si>
  <si>
    <t>greentrans132</t>
  </si>
  <si>
    <t>AAAACAGCCA</t>
  </si>
  <si>
    <t>greentrans133</t>
  </si>
  <si>
    <t>CTCCTCAGTC</t>
  </si>
  <si>
    <t>greentrans134</t>
  </si>
  <si>
    <t>GAACACCTCA</t>
  </si>
  <si>
    <t>greentrans135</t>
  </si>
  <si>
    <t>GGAGAAGGAG</t>
  </si>
  <si>
    <t>greentrans136</t>
  </si>
  <si>
    <t>AGGGACCAGA</t>
  </si>
  <si>
    <t>greentrans137</t>
  </si>
  <si>
    <t>AGACGGATCA</t>
  </si>
  <si>
    <t>greentrans138</t>
  </si>
  <si>
    <t>AGCAGATCGA</t>
  </si>
  <si>
    <t>greentrans139</t>
  </si>
  <si>
    <t>AGAACCCAAG</t>
  </si>
  <si>
    <t>greentrans140</t>
  </si>
  <si>
    <t>ATCACCTCCA</t>
  </si>
  <si>
    <t>greentrans141</t>
  </si>
  <si>
    <t>GTCGGAAAGA</t>
  </si>
  <si>
    <t>greentrans142</t>
  </si>
  <si>
    <t>CCACTAAAAG</t>
  </si>
  <si>
    <t>greentrans143</t>
  </si>
  <si>
    <t>AGAAAGAACG</t>
  </si>
  <si>
    <t>greentrans144</t>
  </si>
  <si>
    <t>CCTGGAAAAA</t>
  </si>
  <si>
    <t>greentrans145</t>
  </si>
  <si>
    <t>GACTAGATCC</t>
  </si>
  <si>
    <t>greentrans146</t>
  </si>
  <si>
    <t>AGACTGGCCA</t>
  </si>
  <si>
    <t>greentrans147</t>
  </si>
  <si>
    <t>AGAAGTCCCA</t>
  </si>
  <si>
    <t>greentrans148</t>
  </si>
  <si>
    <t>GATCTCCAGA</t>
  </si>
  <si>
    <t>greentrans149</t>
  </si>
  <si>
    <t>AGATCGAGGA</t>
  </si>
  <si>
    <t>greentrans150</t>
  </si>
  <si>
    <t>GAACCACAAA</t>
  </si>
  <si>
    <t>greentrans151</t>
  </si>
  <si>
    <t>ATCAACAACC</t>
  </si>
  <si>
    <t>greentrans152</t>
  </si>
  <si>
    <t>AAAACGAACA</t>
  </si>
  <si>
    <t>greentrans153</t>
  </si>
  <si>
    <t>CCAGAGCTGA</t>
  </si>
  <si>
    <t>greentrans154</t>
  </si>
  <si>
    <t>CCAAATAAAG</t>
  </si>
  <si>
    <t>greentrans155</t>
  </si>
  <si>
    <t>GAAGTGAGCC</t>
  </si>
  <si>
    <t>greentrans156</t>
  </si>
  <si>
    <t>GGAGAAGAGG</t>
  </si>
  <si>
    <t>greentrans157</t>
  </si>
  <si>
    <t>AGAATCGAAG</t>
  </si>
  <si>
    <t>greentrans158</t>
  </si>
  <si>
    <t>CCAAATGGAG</t>
  </si>
  <si>
    <t>greentrans159</t>
  </si>
  <si>
    <t>AGACCCGTAT</t>
  </si>
  <si>
    <t>greentrans160</t>
  </si>
  <si>
    <t>CATCAAGACG</t>
  </si>
  <si>
    <t>greentrans161</t>
  </si>
  <si>
    <t>AACGAAGAAG</t>
  </si>
  <si>
    <t>greentrans162</t>
  </si>
  <si>
    <t>CCAGGATAGA</t>
  </si>
  <si>
    <t>greentrans163</t>
  </si>
  <si>
    <t>TCCAAACCTA</t>
  </si>
  <si>
    <t>greentrans164</t>
  </si>
  <si>
    <t>TACATCCGAG</t>
  </si>
  <si>
    <t>greentrans165</t>
  </si>
  <si>
    <t>AGTCCCAGCA</t>
  </si>
  <si>
    <t>greentrans166</t>
  </si>
  <si>
    <t>TCCACCTGGA</t>
  </si>
  <si>
    <t>greentrans167</t>
  </si>
  <si>
    <t>TCTCGTCGAA</t>
  </si>
  <si>
    <t>greentrans168</t>
  </si>
  <si>
    <t>CGACCAGTAA</t>
  </si>
  <si>
    <t>greentrans169</t>
  </si>
  <si>
    <t>AGACGAAAAA</t>
  </si>
  <si>
    <t>greentrans170</t>
  </si>
  <si>
    <t>GGAAAGAGGA</t>
  </si>
  <si>
    <t>greentrans171</t>
  </si>
  <si>
    <t>CATCGAGATC</t>
  </si>
  <si>
    <t>vredtrans1</t>
  </si>
  <si>
    <t>GGCCCCCCCC</t>
  </si>
  <si>
    <t>vredtrans2</t>
  </si>
  <si>
    <t>CCGGGGGGGG</t>
  </si>
  <si>
    <t>vredtrans4</t>
  </si>
  <si>
    <t>GCCCCCCCGG</t>
  </si>
  <si>
    <t>vredtrans5</t>
  </si>
  <si>
    <t>GGGGGGGCCC</t>
  </si>
  <si>
    <t>vredtrans6</t>
  </si>
  <si>
    <t>GGAGGGGGGG</t>
  </si>
  <si>
    <t>vredtrans7</t>
  </si>
  <si>
    <t>GGGGGGGGCG</t>
  </si>
  <si>
    <t>vredtrans8</t>
  </si>
  <si>
    <t>GGCCCCCCGG</t>
  </si>
  <si>
    <t>vredtrans9</t>
  </si>
  <si>
    <t>GGGCGGGGGG</t>
  </si>
  <si>
    <t>vredtrans10</t>
  </si>
  <si>
    <t>CCCCCCCGCG</t>
  </si>
  <si>
    <t>vredtrans11</t>
  </si>
  <si>
    <t>GGGCCCCCCG</t>
  </si>
  <si>
    <t>vredtrans12</t>
  </si>
  <si>
    <t>GGGTTGGGCC</t>
  </si>
  <si>
    <t>vredtrans13</t>
  </si>
  <si>
    <t>GGGGGGGTAC</t>
  </si>
  <si>
    <t>vredtrans14</t>
  </si>
  <si>
    <t>GGGATGGGGG</t>
  </si>
  <si>
    <t>vredtrans15</t>
  </si>
  <si>
    <t>GCCCCCGCCC</t>
  </si>
  <si>
    <t>vredtrans16</t>
  </si>
  <si>
    <t>GGGAAGGGGG</t>
  </si>
  <si>
    <t>vredtrans17</t>
  </si>
  <si>
    <t>CGGGGGGGAA</t>
  </si>
  <si>
    <t>vredtrans18</t>
  </si>
  <si>
    <t>CGGCCCCCGG</t>
  </si>
  <si>
    <t>vredtrans19</t>
  </si>
  <si>
    <t>GGCTTGGGGC</t>
  </si>
  <si>
    <t>vredtrans20</t>
  </si>
  <si>
    <t>CGCCCCCCGC</t>
  </si>
  <si>
    <t>vredtrans21</t>
  </si>
  <si>
    <t>CCCGCCGCCC</t>
  </si>
  <si>
    <t>vredtrans22</t>
  </si>
  <si>
    <t>GGGGCCTGGG</t>
  </si>
  <si>
    <t>vredtrans23</t>
  </si>
  <si>
    <t>CGCCCCGCCC</t>
  </si>
  <si>
    <t>vredtrans24</t>
  </si>
  <si>
    <t>CGCCCGCCCC</t>
  </si>
  <si>
    <t>vredtrans25</t>
  </si>
  <si>
    <t>GGGAGGGGGC</t>
  </si>
  <si>
    <t>vredtrans26</t>
  </si>
  <si>
    <t>GGCCCCCGGC</t>
  </si>
  <si>
    <t>vredtrans27</t>
  </si>
  <si>
    <t>GCCCCCCGCG</t>
  </si>
  <si>
    <t>vredtrans28</t>
  </si>
  <si>
    <t>GGTTGGGCCC</t>
  </si>
  <si>
    <t>vredtrans29</t>
  </si>
  <si>
    <t>CCGCCCGGGG</t>
  </si>
  <si>
    <t>vredtrans30</t>
  </si>
  <si>
    <t>AATAGGGGGG</t>
  </si>
  <si>
    <t>vredtrans31</t>
  </si>
  <si>
    <t>GGGGGGGCGC</t>
  </si>
  <si>
    <t>vredtrans32</t>
  </si>
  <si>
    <t>GGGCGCCCCC</t>
  </si>
  <si>
    <t>vredtrans33</t>
  </si>
  <si>
    <t>GTCCCCCCCC</t>
  </si>
  <si>
    <t>vredtrans34</t>
  </si>
  <si>
    <t>GGCGGGGGGC</t>
  </si>
  <si>
    <t>vredtrans35</t>
  </si>
  <si>
    <t>GCGGGGGGGC</t>
  </si>
  <si>
    <t>vredtrans36</t>
  </si>
  <si>
    <t>GGGCCCGCCC</t>
  </si>
  <si>
    <t>vredtrans37</t>
  </si>
  <si>
    <t>GGCCCGGCCC</t>
  </si>
  <si>
    <t>vredtrans38</t>
  </si>
  <si>
    <t>CCCGCGGGGG</t>
  </si>
  <si>
    <t>vredtrans39</t>
  </si>
  <si>
    <t>GGGGCCCGCC</t>
  </si>
  <si>
    <t>vredtrans40</t>
  </si>
  <si>
    <t>AGGCGGGGGG</t>
  </si>
  <si>
    <t>vredtrans41</t>
  </si>
  <si>
    <t>GGGGGAGTGG</t>
  </si>
  <si>
    <t>vredtrans42</t>
  </si>
  <si>
    <t>CCGCCGGGGG</t>
  </si>
  <si>
    <t>vredtrans43</t>
  </si>
  <si>
    <t>GGGCCCCGGC</t>
  </si>
  <si>
    <t>vredtrans44</t>
  </si>
  <si>
    <t>CGGCCCCGCC</t>
  </si>
  <si>
    <t>vredtrans45</t>
  </si>
  <si>
    <t>GGGGCGGGCC</t>
  </si>
  <si>
    <t>vredtrans46</t>
  </si>
  <si>
    <t>GCGGGGGGCC</t>
  </si>
  <si>
    <t>vredtrans47</t>
  </si>
  <si>
    <t>GGGGGCCGCC</t>
  </si>
  <si>
    <t>vredtrans48</t>
  </si>
  <si>
    <t>GGGCCCGGCC</t>
  </si>
  <si>
    <t>vredtrans49</t>
  </si>
  <si>
    <t>CGGCGCCCCC</t>
  </si>
  <si>
    <t>vredtrans50</t>
  </si>
  <si>
    <t>GGGCGGCCCC</t>
  </si>
  <si>
    <t>vredtrans51</t>
  </si>
  <si>
    <t>CGCCGGCCCC</t>
  </si>
  <si>
    <t>vredtrans52</t>
  </si>
  <si>
    <t>CGGCCGCCCC</t>
  </si>
  <si>
    <t>vredtrans53</t>
  </si>
  <si>
    <t>CCCCCCGCGA</t>
  </si>
  <si>
    <t>vredtrans54</t>
  </si>
  <si>
    <t>TTAGGGGCCG</t>
  </si>
  <si>
    <t>vredtrans55</t>
  </si>
  <si>
    <t>GTCTAGGGGG</t>
  </si>
  <si>
    <t>vredtrans56</t>
  </si>
  <si>
    <t>GGGCGGGGCC</t>
  </si>
  <si>
    <t>vredtrans57</t>
  </si>
  <si>
    <t>GGGGGCGGAA</t>
  </si>
  <si>
    <t>vredtrans58</t>
  </si>
  <si>
    <t>GGGCGGGGTC</t>
  </si>
  <si>
    <t>vredtrans59</t>
  </si>
  <si>
    <t>CGGGGGGCTG</t>
  </si>
  <si>
    <t>vredtrans60</t>
  </si>
  <si>
    <t>GGCCCGCCCG</t>
  </si>
  <si>
    <t>vredtrans61</t>
  </si>
  <si>
    <t>GCGGGGGGAA</t>
  </si>
  <si>
    <t>vredtrans62</t>
  </si>
  <si>
    <t>GGTCCCCCCC</t>
  </si>
  <si>
    <t>vredtrans63</t>
  </si>
  <si>
    <t>AAGGGGGGTC</t>
  </si>
  <si>
    <t>vredtrans64</t>
  </si>
  <si>
    <t>CGGGGGTCGG</t>
  </si>
  <si>
    <t>vredtrans65</t>
  </si>
  <si>
    <t>CCCGCCGCCG</t>
  </si>
  <si>
    <t>vredtrans66</t>
  </si>
  <si>
    <t>TAGGGGGCCT</t>
  </si>
  <si>
    <t>vredtrans67</t>
  </si>
  <si>
    <t>TCGGTAGGGG</t>
  </si>
  <si>
    <t>vredtrans68</t>
  </si>
  <si>
    <t>TAGGAGGGGG</t>
  </si>
  <si>
    <t>vredtrans69</t>
  </si>
  <si>
    <t>GGGGGGAGCC</t>
  </si>
  <si>
    <t>vredtrans70</t>
  </si>
  <si>
    <t>CTGGGGGCGG</t>
  </si>
  <si>
    <t>vredtrans71</t>
  </si>
  <si>
    <t>CCCGCCGGGC</t>
  </si>
  <si>
    <t>vredtrans72</t>
  </si>
  <si>
    <t>CGGCCCCGGC</t>
  </si>
  <si>
    <t>vredtrans73</t>
  </si>
  <si>
    <t>GGGATGGGGC</t>
  </si>
  <si>
    <t>vredtrans74</t>
  </si>
  <si>
    <t>GGAGCCCCCC</t>
  </si>
  <si>
    <t>vredtrans75</t>
  </si>
  <si>
    <t>TTGGCGGGCG</t>
  </si>
  <si>
    <t>vredtrans76</t>
  </si>
  <si>
    <t>CGCCCCGGGC</t>
  </si>
  <si>
    <t>vredtrans77</t>
  </si>
  <si>
    <t>TAGGGAGGGG</t>
  </si>
  <si>
    <t>vredtrans78</t>
  </si>
  <si>
    <t>GGTAGGGCGT</t>
  </si>
  <si>
    <t>vredtrans79</t>
  </si>
  <si>
    <t>GGCGGGGGCG</t>
  </si>
  <si>
    <t>vredtrans80</t>
  </si>
  <si>
    <t>GCGCCCCGGG</t>
  </si>
  <si>
    <t>vredtrans81</t>
  </si>
  <si>
    <t>GGATCGGGGG</t>
  </si>
  <si>
    <t>vredtrans82</t>
  </si>
  <si>
    <t>CTAGGGGGGC</t>
  </si>
  <si>
    <t>vredtrans83</t>
  </si>
  <si>
    <t>CCGCCCGGGC</t>
  </si>
  <si>
    <t>vredtrans84</t>
  </si>
  <si>
    <t>CGGCCCGGCC</t>
  </si>
  <si>
    <t>vredtrans85</t>
  </si>
  <si>
    <t>GAGGGCGGGG</t>
  </si>
  <si>
    <t>vredtrans86</t>
  </si>
  <si>
    <t>GGCGGGGGAG</t>
  </si>
  <si>
    <t>vredtrans87</t>
  </si>
  <si>
    <t>GCGGCCCGGG</t>
  </si>
  <si>
    <t>vredtrans88</t>
  </si>
  <si>
    <t>CCGCCGGGCC</t>
  </si>
  <si>
    <t>vredtrans89</t>
  </si>
  <si>
    <t>CGCCCCCGGA</t>
  </si>
  <si>
    <t>vredtrans90</t>
  </si>
  <si>
    <t>GGGGCCCGCG</t>
  </si>
  <si>
    <t>vredtrans91</t>
  </si>
  <si>
    <t>TGGGCCCGGG</t>
  </si>
  <si>
    <t>vredtrans92</t>
  </si>
  <si>
    <t>GCCCCGGCGG</t>
  </si>
  <si>
    <t>vredtrans93</t>
  </si>
  <si>
    <t>GGGGGCGCCG</t>
  </si>
  <si>
    <t>vredtrans94</t>
  </si>
  <si>
    <t>GCCGCCGGGG</t>
  </si>
  <si>
    <t>vredtrans95</t>
  </si>
  <si>
    <t>GGGGCCGCCG</t>
  </si>
  <si>
    <t>vredtrans96</t>
  </si>
  <si>
    <t>GAGCGGGGGG</t>
  </si>
  <si>
    <t>vredtrans97</t>
  </si>
  <si>
    <t>GGGGGCTCGT</t>
  </si>
  <si>
    <t>vredtrans98</t>
  </si>
  <si>
    <t>GGTCGGGGGA</t>
  </si>
  <si>
    <t>vredtrans99</t>
  </si>
  <si>
    <t>GGCGGGGCCG</t>
  </si>
  <si>
    <t>vredtrans100</t>
  </si>
  <si>
    <t>CGGGCGGGGC</t>
  </si>
  <si>
    <t>vredtrans101</t>
  </si>
  <si>
    <t>GCCCGCGGGG</t>
  </si>
  <si>
    <t>vredtrans102</t>
  </si>
  <si>
    <t>GGCCCGCGGG</t>
  </si>
  <si>
    <t>vredtrans103</t>
  </si>
  <si>
    <t>AGCCCCCCGG</t>
  </si>
  <si>
    <t>vredtrans104</t>
  </si>
  <si>
    <t>GCCCCCGCGC</t>
  </si>
  <si>
    <t>vredtrans105</t>
  </si>
  <si>
    <t>CGGCCCGGGC</t>
  </si>
  <si>
    <t>vredtrans106</t>
  </si>
  <si>
    <t>GCGGCGTTGG</t>
  </si>
  <si>
    <t>vredtrans107</t>
  </si>
  <si>
    <t>CGGCGGGGGC</t>
  </si>
  <si>
    <t>vredtrans108</t>
  </si>
  <si>
    <t>CCCGCGCCGG</t>
  </si>
  <si>
    <t>vredtrans109</t>
  </si>
  <si>
    <t>CGGCCCCGCG</t>
  </si>
  <si>
    <t>vredtrans110</t>
  </si>
  <si>
    <t>GTTGCGGGCG</t>
  </si>
  <si>
    <t>vredtrans111</t>
  </si>
  <si>
    <t>TGGCCGGTGG</t>
  </si>
  <si>
    <t>vredtrans112</t>
  </si>
  <si>
    <t>CGGGGGCCGC</t>
  </si>
  <si>
    <t>vredtrans113</t>
  </si>
  <si>
    <t>GGGCCGGCCG</t>
  </si>
  <si>
    <t>vredtrans114</t>
  </si>
  <si>
    <t>CCGCGGGGCC</t>
  </si>
  <si>
    <t>vredtrans115</t>
  </si>
  <si>
    <t>CCGGCGCCCG</t>
  </si>
  <si>
    <t>vredtrans116</t>
  </si>
  <si>
    <t>GGGGGTCGCT</t>
  </si>
  <si>
    <t>vredtrans117</t>
  </si>
  <si>
    <t>CCCCCGAACC</t>
  </si>
  <si>
    <t>vredtrans118</t>
  </si>
  <si>
    <t>GTTACCCGGG</t>
  </si>
  <si>
    <t>vredtrans119</t>
  </si>
  <si>
    <t>GGGGGAAAAG</t>
  </si>
  <si>
    <t>vredtrans120</t>
  </si>
  <si>
    <t>CGGGCGGGCC</t>
  </si>
  <si>
    <t>vredtrans121</t>
  </si>
  <si>
    <t>GGAGGGGCCC</t>
  </si>
  <si>
    <t>vredtrans122</t>
  </si>
  <si>
    <t>CGGCGGGCCC</t>
  </si>
  <si>
    <t>vredtrans123</t>
  </si>
  <si>
    <t>CCCCGAGGGG</t>
  </si>
  <si>
    <t>vredtrans124</t>
  </si>
  <si>
    <t>ACGCGGGGTT</t>
  </si>
  <si>
    <t>vredtrans125</t>
  </si>
  <si>
    <t>CCGCGGGGGC</t>
  </si>
  <si>
    <t>vredtrans126</t>
  </si>
  <si>
    <t>CGGTGGGGCG</t>
  </si>
  <si>
    <t>vredtrans127</t>
  </si>
  <si>
    <t>CGGCCGCCCG</t>
  </si>
  <si>
    <t>vredtrans128</t>
  </si>
  <si>
    <t>TCGGAGGGGG</t>
  </si>
  <si>
    <t>vredtrans129</t>
  </si>
  <si>
    <t>GGGTCGCGGG</t>
  </si>
  <si>
    <t>vredtrans130</t>
  </si>
  <si>
    <t>CGGCGGGGCC</t>
  </si>
  <si>
    <t>vredtrans131</t>
  </si>
  <si>
    <t>GGCTGGCGGG</t>
  </si>
  <si>
    <t>vredtrans132</t>
  </si>
  <si>
    <t>GCCCGTTGGG</t>
  </si>
  <si>
    <t>vredtrans133</t>
  </si>
  <si>
    <t>GGGTTACGCG</t>
  </si>
  <si>
    <t>vredtrans134</t>
  </si>
  <si>
    <t>TCGGGGCTTC</t>
  </si>
  <si>
    <t>vredtrans135</t>
  </si>
  <si>
    <t>GGCTTTCGGG</t>
  </si>
  <si>
    <t>vredtrans136</t>
  </si>
  <si>
    <t>GCGTCGGGGG</t>
  </si>
  <si>
    <t>vredtrans137</t>
  </si>
  <si>
    <t>GGGGGCGTGA</t>
  </si>
  <si>
    <t>vredtrans138</t>
  </si>
  <si>
    <t>AAGGGGGCTG</t>
  </si>
  <si>
    <t>vredtrans139</t>
  </si>
  <si>
    <t>GGGTCGGGCG</t>
  </si>
  <si>
    <t>vredtrans140</t>
  </si>
  <si>
    <t>GGCGGGGCTG</t>
  </si>
  <si>
    <t>vredtrans141</t>
  </si>
  <si>
    <t>GGGGGGGCAC</t>
  </si>
  <si>
    <t>vredmarkov180</t>
  </si>
  <si>
    <t>TCCAGGGGGC</t>
  </si>
  <si>
    <t>vredmotif42</t>
  </si>
  <si>
    <t>GTGGGGTCCG</t>
  </si>
  <si>
    <t>10base00470</t>
  </si>
  <si>
    <t>ATGGTCCCGC</t>
  </si>
  <si>
    <t>vredmotif93</t>
  </si>
  <si>
    <t>GGGGTCCGAC</t>
  </si>
  <si>
    <t>10base00444</t>
  </si>
  <si>
    <t>GGCTCTACAA</t>
  </si>
  <si>
    <t>10basegen718</t>
  </si>
  <si>
    <t>TCGATCCCGC</t>
  </si>
  <si>
    <t>greenmotif146</t>
  </si>
  <si>
    <t>CCCCCACATT</t>
  </si>
  <si>
    <t>vredmarkov45</t>
  </si>
  <si>
    <t>CCGGCCGGGG</t>
  </si>
  <si>
    <t>vredmarkov53</t>
  </si>
  <si>
    <t>TCCGGCGCGG</t>
  </si>
  <si>
    <t>vredmarkov85</t>
  </si>
  <si>
    <t>CCCCGGAGCC</t>
  </si>
  <si>
    <t>vredmarkov76</t>
  </si>
  <si>
    <t>CGGCGCGGGG</t>
  </si>
  <si>
    <t>vredmarkov153</t>
  </si>
  <si>
    <t>GGGATCCCCG</t>
  </si>
  <si>
    <t>10basegen28</t>
  </si>
  <si>
    <t>AATCCCCCAA</t>
  </si>
  <si>
    <t>vredmarkov182</t>
  </si>
  <si>
    <t>GCGGGCGCGC</t>
  </si>
  <si>
    <t>vredmotif157</t>
  </si>
  <si>
    <t>GAGGCCCGGG</t>
  </si>
  <si>
    <t>vredmotif192</t>
  </si>
  <si>
    <t>AGCCCCCGGA</t>
  </si>
  <si>
    <t>10base00313</t>
  </si>
  <si>
    <t>TGGCGGCACT</t>
  </si>
  <si>
    <t>10basegen153</t>
  </si>
  <si>
    <t>ATCCCCCAAA</t>
  </si>
  <si>
    <t>vredmarkov162</t>
  </si>
  <si>
    <t>GGGGCGTAAA</t>
  </si>
  <si>
    <t>vredmarkov75</t>
  </si>
  <si>
    <t>GGGGCGCGGC</t>
  </si>
  <si>
    <t>vredmotif44</t>
  </si>
  <si>
    <t>TGACCCCGGA</t>
  </si>
  <si>
    <t>10basegen262</t>
  </si>
  <si>
    <t>CCCAACCCGA</t>
  </si>
  <si>
    <t>vredmotif82</t>
  </si>
  <si>
    <t>AGGCGCGGGA</t>
  </si>
  <si>
    <t>vredmotif109</t>
  </si>
  <si>
    <t>GAACCCCGGT</t>
  </si>
  <si>
    <t>vredmotif1</t>
  </si>
  <si>
    <t>AGGTCCCGGA</t>
  </si>
  <si>
    <t>vredmarkov73</t>
  </si>
  <si>
    <t>CGCGGGGGAA</t>
  </si>
  <si>
    <t>vredmarkov105</t>
  </si>
  <si>
    <t>GCCCCCGGGA</t>
  </si>
  <si>
    <t>vredmotif119</t>
  </si>
  <si>
    <t>GCGGGGTAAC</t>
  </si>
  <si>
    <t>vredmotif137</t>
  </si>
  <si>
    <t>GTCCGGGCCA</t>
  </si>
  <si>
    <t>vredmarkov17</t>
  </si>
  <si>
    <t>GCCGGGAATG</t>
  </si>
  <si>
    <t>vredmotif191</t>
  </si>
  <si>
    <t>GGGGGGCCGG</t>
  </si>
  <si>
    <t>vredmotif50</t>
  </si>
  <si>
    <t>CGGCGCGGGA</t>
  </si>
  <si>
    <t>10basegen228</t>
  </si>
  <si>
    <t>CCACCCCTGC</t>
  </si>
  <si>
    <t>vredmarkov193</t>
  </si>
  <si>
    <t>GAATCCGGGC</t>
  </si>
  <si>
    <t>vredmotif4</t>
  </si>
  <si>
    <t>GGTCCCCGGA</t>
  </si>
  <si>
    <t>vredmarkov107</t>
  </si>
  <si>
    <t>CGTTCCCCGG</t>
  </si>
  <si>
    <t>vredmotif190</t>
  </si>
  <si>
    <t>TCCGGGCGCC</t>
  </si>
  <si>
    <t>vredmarkov43</t>
  </si>
  <si>
    <t>GAGGTCCCGG</t>
  </si>
  <si>
    <t>10basegen296</t>
  </si>
  <si>
    <t>CCGAACCCGC</t>
  </si>
  <si>
    <t>vredmotif7</t>
  </si>
  <si>
    <t>GCCGGGACCC</t>
  </si>
  <si>
    <t>vredmotifmarkov87</t>
  </si>
  <si>
    <t>CCGGGCGGGC</t>
  </si>
  <si>
    <t>10basegen291</t>
  </si>
  <si>
    <t>CCCGGCCGAA</t>
  </si>
  <si>
    <t>vredmotif58</t>
  </si>
  <si>
    <t>GGCCCCGGAG</t>
  </si>
  <si>
    <t>vredmotif196</t>
  </si>
  <si>
    <t>CAGGGCCCGG</t>
  </si>
  <si>
    <t>vredmotif171</t>
  </si>
  <si>
    <t>CCCGGAAGGC</t>
  </si>
  <si>
    <t>vredmarkov133</t>
  </si>
  <si>
    <t>CCCGGAAGGG</t>
  </si>
  <si>
    <t>vredmotif49</t>
  </si>
  <si>
    <t>CGGGGCCCGG</t>
  </si>
  <si>
    <t>10basegen159</t>
  </si>
  <si>
    <t>ATCCCGAGCG</t>
  </si>
  <si>
    <t>vredmotifmarkov68</t>
  </si>
  <si>
    <t>ACCCCCGGGG</t>
  </si>
  <si>
    <t>vredmarkov22</t>
  </si>
  <si>
    <t>GACCCCGGGG</t>
  </si>
  <si>
    <t>greenmotif173</t>
  </si>
  <si>
    <t>CCACAAATGA</t>
  </si>
  <si>
    <t>vredmotif150</t>
  </si>
  <si>
    <t>CCGGGCTCCC</t>
  </si>
  <si>
    <t>vredmarkov67</t>
  </si>
  <si>
    <t>GGCCCCGGGA</t>
  </si>
  <si>
    <t>vredmarkov49</t>
  </si>
  <si>
    <t>CCCGGAGGGC</t>
  </si>
  <si>
    <t>10basegen29</t>
  </si>
  <si>
    <t>AATCCCCCCA</t>
  </si>
  <si>
    <t>vredmarkov93</t>
  </si>
  <si>
    <t>CCGGGAAAGC</t>
  </si>
  <si>
    <t>vredmotif163</t>
  </si>
  <si>
    <t>CGACCCCGGA</t>
  </si>
  <si>
    <t>vredmarkov129</t>
  </si>
  <si>
    <t>CGGCCCGGGG</t>
  </si>
  <si>
    <t>vredmotif140</t>
  </si>
  <si>
    <t>CCGGGATCGA</t>
  </si>
  <si>
    <t>vredmotif101</t>
  </si>
  <si>
    <t>AGCCCCGGGA</t>
  </si>
  <si>
    <t>vredmarkov143</t>
  </si>
  <si>
    <t>GGGGGCGCGC</t>
  </si>
  <si>
    <t>vredmotif21</t>
  </si>
  <si>
    <t>TCGGTCCCGG</t>
  </si>
  <si>
    <t>vredmotif18</t>
  </si>
  <si>
    <t>ATCCCCGGGG</t>
  </si>
  <si>
    <t>vredmarkov10</t>
  </si>
  <si>
    <t>CTCCCGGGGT</t>
  </si>
  <si>
    <t>vredmotif69</t>
  </si>
  <si>
    <t>GAACCCCCGG</t>
  </si>
  <si>
    <t>vredmotif25</t>
  </si>
  <si>
    <t>GGGGTAACCC</t>
  </si>
  <si>
    <t>vredmotif22</t>
  </si>
  <si>
    <t>CCCCGGGCCG</t>
  </si>
  <si>
    <t>vredmarkov137</t>
  </si>
  <si>
    <t>CCTTGGGCGC</t>
  </si>
  <si>
    <t>vredmarkov100</t>
  </si>
  <si>
    <t>CCTCCCGGGA</t>
  </si>
  <si>
    <t>vredmotif60</t>
  </si>
  <si>
    <t>ACCCCGGGGG</t>
  </si>
  <si>
    <t>10base00049</t>
  </si>
  <si>
    <t>GCCAGTCCCG</t>
  </si>
  <si>
    <t>vredmotif165</t>
  </si>
  <si>
    <t>CCCGGCGGGG</t>
  </si>
  <si>
    <t>10base00513</t>
  </si>
  <si>
    <t>AGGGGAACAA</t>
  </si>
  <si>
    <t>vredmarkov25</t>
  </si>
  <si>
    <t>CCCCGGGGCC</t>
  </si>
  <si>
    <t>vredmotif68</t>
  </si>
  <si>
    <t>TCCCCCGGGG</t>
  </si>
  <si>
    <t>vredmotif32</t>
  </si>
  <si>
    <t>CCGGAGGGGA</t>
  </si>
  <si>
    <t>vredmotif6</t>
  </si>
  <si>
    <t>CCGGGGTAGC</t>
  </si>
  <si>
    <t>vredmarkov12</t>
  </si>
  <si>
    <t>CCGGGCGAAG</t>
  </si>
  <si>
    <t>vredmotifmarkov31</t>
  </si>
  <si>
    <t>GCCCCCGGGG</t>
  </si>
  <si>
    <t>10base00620</t>
  </si>
  <si>
    <t>GACGGGTCCC</t>
  </si>
  <si>
    <t>vredmarkov32</t>
  </si>
  <si>
    <t>CCCGGGGGGA</t>
  </si>
  <si>
    <t>vredmarkov8</t>
  </si>
  <si>
    <t>CCCGGGCGGA</t>
  </si>
  <si>
    <t>vredmotif2</t>
  </si>
  <si>
    <t>CCGGGGTCCC</t>
  </si>
  <si>
    <t>vredmotif46</t>
  </si>
  <si>
    <t>CCCCGGGGGG</t>
  </si>
  <si>
    <t>10basegen331</t>
  </si>
  <si>
    <t>CCGGAATCCG</t>
  </si>
  <si>
    <t>vredmarkov6</t>
  </si>
  <si>
    <t>CCCGGGGCGA</t>
  </si>
  <si>
    <t>vredmarkov9</t>
  </si>
  <si>
    <t>CCCCGGGCGC</t>
  </si>
  <si>
    <t>10base00637</t>
  </si>
  <si>
    <t>GTGATCCCGC</t>
  </si>
  <si>
    <t>vredmotifmarkov95</t>
  </si>
  <si>
    <t>CCGGGGGACC</t>
  </si>
  <si>
    <t>vredmarkov1</t>
  </si>
  <si>
    <t>CCCCGGGGAA</t>
  </si>
  <si>
    <t>10basegen50</t>
  </si>
  <si>
    <t>ACCCATCCCG</t>
  </si>
  <si>
    <t>vredmotif3</t>
  </si>
  <si>
    <t>CCCGGGGAAC</t>
  </si>
  <si>
    <t>vredmarkov35</t>
  </si>
  <si>
    <t>ATCCCGGGCC</t>
  </si>
  <si>
    <t>vredmarkov7</t>
  </si>
  <si>
    <t>CCCGGGGAGC</t>
  </si>
  <si>
    <t>vredmotif80</t>
  </si>
  <si>
    <t>CCCGGGGACA</t>
  </si>
  <si>
    <t>greengen328</t>
  </si>
  <si>
    <t>TTCCCACCAA</t>
  </si>
  <si>
    <t>vredmarkov39</t>
  </si>
  <si>
    <t>CCCGGGTGGT</t>
  </si>
  <si>
    <t>greengen268</t>
  </si>
  <si>
    <t>CCCGGAGAAG</t>
  </si>
  <si>
    <t>vredmotif76</t>
  </si>
  <si>
    <t>GACCCCCGGG</t>
  </si>
  <si>
    <t>10basegen178</t>
  </si>
  <si>
    <t>ATCGCAGCGG</t>
  </si>
  <si>
    <t>vredmotif83</t>
  </si>
  <si>
    <t>CGGGGGTCCC</t>
  </si>
  <si>
    <t>10basegen336</t>
  </si>
  <si>
    <t>CCGTCCCGCC</t>
  </si>
  <si>
    <t>vredmotif31</t>
  </si>
  <si>
    <t>CCCCTGGGGT</t>
  </si>
  <si>
    <t>vredmarkov101</t>
  </si>
  <si>
    <t>TGGGGTTCCG</t>
  </si>
  <si>
    <t>vredmotif55</t>
  </si>
  <si>
    <t>CCGGGGCAGG</t>
  </si>
  <si>
    <t>vredmotif172</t>
  </si>
  <si>
    <t>CCAGGGGTCC</t>
  </si>
  <si>
    <t>vredmotif131</t>
  </si>
  <si>
    <t>CCGGGGCATA</t>
  </si>
  <si>
    <t>vredmotif54</t>
  </si>
  <si>
    <t>CCGGGGCTCC</t>
  </si>
  <si>
    <t>greengen29</t>
  </si>
  <si>
    <t>GCGCAAGATG</t>
  </si>
  <si>
    <t>greenmotif114</t>
  </si>
  <si>
    <t>GTAGTCCCTA</t>
  </si>
  <si>
    <t>vredmarkov90</t>
  </si>
  <si>
    <t>CCCGCGGGGT</t>
  </si>
  <si>
    <t>vredmarkov5</t>
  </si>
  <si>
    <t>CCCGGGGTTC</t>
  </si>
  <si>
    <t>vredmarkov92</t>
  </si>
  <si>
    <t>CCTGGGGAAA</t>
  </si>
  <si>
    <t>10basegen284</t>
  </si>
  <si>
    <t>CCCCCGGGCG</t>
  </si>
  <si>
    <t>greengen332</t>
  </si>
  <si>
    <t>GCAAGAGCTT</t>
  </si>
  <si>
    <t>vredmotif156</t>
  </si>
  <si>
    <t>CCGCGGGGTA</t>
  </si>
  <si>
    <t>vredmotifmarkov37</t>
  </si>
  <si>
    <t>CCCTGGGGCG</t>
  </si>
  <si>
    <t>vredmotif148</t>
  </si>
  <si>
    <t>CCGCCGGGGA</t>
  </si>
  <si>
    <t>vredmarkov176</t>
  </si>
  <si>
    <t>CCCGGGGCAC</t>
  </si>
  <si>
    <t>vredmotif158</t>
  </si>
  <si>
    <t>GGGCGCGCGG</t>
  </si>
  <si>
    <t>greenmarkov181</t>
  </si>
  <si>
    <t>CAATGTCGAC</t>
  </si>
  <si>
    <t>vredmarkov56</t>
  </si>
  <si>
    <t>CTCCCCGGGG</t>
  </si>
  <si>
    <t>vredmotif182</t>
  </si>
  <si>
    <t>CTGCCGGGCT</t>
  </si>
  <si>
    <t>10basegen603</t>
  </si>
  <si>
    <t>GGGGAACAAA</t>
  </si>
  <si>
    <t>vredmotif103</t>
  </si>
  <si>
    <t>GGGGAATCCG</t>
  </si>
  <si>
    <t>greenmarkov18</t>
  </si>
  <si>
    <t>ATCTCCACAG</t>
  </si>
  <si>
    <t>10basegen704</t>
  </si>
  <si>
    <t>TCCGACCCCC</t>
  </si>
  <si>
    <t>greenmarkov19</t>
  </si>
  <si>
    <t>AGTCACGACA</t>
  </si>
  <si>
    <t>greengen144</t>
  </si>
  <si>
    <t>GCGAGAATTG</t>
  </si>
  <si>
    <t>vredmarkov167</t>
  </si>
  <si>
    <t>GCCTGGGCGC</t>
  </si>
  <si>
    <t>vredmotif57</t>
  </si>
  <si>
    <t>CCGGGGGCAA</t>
  </si>
  <si>
    <t>vredmarkov4</t>
  </si>
  <si>
    <t>CCCCGGGGTC</t>
  </si>
  <si>
    <t>allten1109</t>
  </si>
  <si>
    <t>AAAACACCCA</t>
  </si>
  <si>
    <t>allten790635</t>
  </si>
  <si>
    <t>TAACAACGGG</t>
  </si>
  <si>
    <t>allten197909</t>
  </si>
  <si>
    <t>ATAACCACCA</t>
  </si>
  <si>
    <t>allten1301</t>
  </si>
  <si>
    <t>AAAACCACCA</t>
  </si>
  <si>
    <t>allten16732</t>
  </si>
  <si>
    <t>AACAACCCGT</t>
  </si>
  <si>
    <t>allten345356</t>
  </si>
  <si>
    <t>CCCACCAAGT</t>
  </si>
  <si>
    <t>allten197717</t>
  </si>
  <si>
    <t>ATAACACCCA</t>
  </si>
  <si>
    <t>allten332915</t>
  </si>
  <si>
    <t>CCACCACTAG</t>
  </si>
  <si>
    <t>allten16733</t>
  </si>
  <si>
    <t>AACAACCCTA</t>
  </si>
  <si>
    <t>allten214364</t>
  </si>
  <si>
    <t>ATCACCCCGT</t>
  </si>
  <si>
    <t>allten262613</t>
  </si>
  <si>
    <t>CAAAACTCCA</t>
  </si>
  <si>
    <t>allten4181</t>
  </si>
  <si>
    <t>AAACAACCCA</t>
  </si>
  <si>
    <t>allten1373</t>
  </si>
  <si>
    <t>AAAACCCCTA</t>
  </si>
  <si>
    <t>allten218195</t>
  </si>
  <si>
    <t>ATCCCACCAG</t>
  </si>
  <si>
    <t>allten329264</t>
  </si>
  <si>
    <t>CCAACGAGTT</t>
  </si>
  <si>
    <t>allten85340</t>
  </si>
  <si>
    <t>ACCATCCCGT</t>
  </si>
  <si>
    <t>allten21335</t>
  </si>
  <si>
    <t>AACCATCCCG</t>
  </si>
  <si>
    <t>allten340</t>
  </si>
  <si>
    <t>AAAAACCCAT</t>
  </si>
  <si>
    <t>allten348365</t>
  </si>
  <si>
    <t>CCCCAATATA</t>
  </si>
  <si>
    <t>allten197975</t>
  </si>
  <si>
    <t>ATAACCCCCG</t>
  </si>
  <si>
    <t>allten269525</t>
  </si>
  <si>
    <t>CAACTATCCA</t>
  </si>
  <si>
    <t>allten16724</t>
  </si>
  <si>
    <t>AACAACCCAT</t>
  </si>
  <si>
    <t>allten3413</t>
  </si>
  <si>
    <t>AAAATCCCCA</t>
  </si>
  <si>
    <t>allten87091</t>
  </si>
  <si>
    <t>ACCCCAATAG</t>
  </si>
  <si>
    <t>allten20831</t>
  </si>
  <si>
    <t>AACCACCCTG</t>
  </si>
  <si>
    <t>allten16796</t>
  </si>
  <si>
    <t>AACAACGCGT</t>
  </si>
  <si>
    <t>allten807033</t>
  </si>
  <si>
    <t>TACCAACTGA</t>
  </si>
  <si>
    <t>allten4199</t>
  </si>
  <si>
    <t>AAACAACGCG</t>
  </si>
  <si>
    <t>allten790893</t>
  </si>
  <si>
    <t>TAACACCGTA</t>
  </si>
  <si>
    <t>allten1372</t>
  </si>
  <si>
    <t>AAAACCCCGT</t>
  </si>
  <si>
    <t>allten214293</t>
  </si>
  <si>
    <t>ATCACCACCA</t>
  </si>
  <si>
    <t>allten50453</t>
  </si>
  <si>
    <t>AATACCACCA</t>
  </si>
  <si>
    <t>allten840039</t>
  </si>
  <si>
    <t>TATCACCGCG</t>
  </si>
  <si>
    <t>allten872553</t>
  </si>
  <si>
    <t>TCCCAACGGA</t>
  </si>
  <si>
    <t>allten83315</t>
  </si>
  <si>
    <t>ACCACCCTAG</t>
  </si>
  <si>
    <t>allten85341</t>
  </si>
  <si>
    <t>ACCATCCCTA</t>
  </si>
  <si>
    <t>allten83228</t>
  </si>
  <si>
    <t>ACCACCACGT</t>
  </si>
  <si>
    <t>allten66928</t>
  </si>
  <si>
    <t>ACAACCCGTT</t>
  </si>
  <si>
    <t>allten153</t>
  </si>
  <si>
    <t>AAAAAAGCGA</t>
  </si>
  <si>
    <t>allten341</t>
  </si>
  <si>
    <t>AAAAACCCCA</t>
  </si>
  <si>
    <t>allten345392</t>
  </si>
  <si>
    <t>CCCACCAGTT</t>
  </si>
  <si>
    <t>allten791655</t>
  </si>
  <si>
    <t>TAACCACGCG</t>
  </si>
  <si>
    <t>allten210772</t>
  </si>
  <si>
    <t>ATATCTCCAT</t>
  </si>
  <si>
    <t>allten197980</t>
  </si>
  <si>
    <t>ATAACCCCGT</t>
  </si>
  <si>
    <t>allten791661</t>
  </si>
  <si>
    <t>TAACCACGTA</t>
  </si>
  <si>
    <t>allten201815</t>
  </si>
  <si>
    <t>ATACCACCCG</t>
  </si>
  <si>
    <t>allten1397</t>
  </si>
  <si>
    <t>AAAACCCTCA</t>
  </si>
  <si>
    <t>allten101</t>
  </si>
  <si>
    <t>AAAAAACGCA</t>
  </si>
  <si>
    <t>allten18260</t>
  </si>
  <si>
    <t>AACACTCCAT</t>
  </si>
  <si>
    <t>allten348495</t>
  </si>
  <si>
    <t>CCCCACCATG</t>
  </si>
  <si>
    <t>allten196948</t>
  </si>
  <si>
    <t>ATAAACCCAT</t>
  </si>
  <si>
    <t>allten200021</t>
  </si>
  <si>
    <t>ATAATCCCCA</t>
  </si>
  <si>
    <t>allten16797</t>
  </si>
  <si>
    <t>AACAACGCTA</t>
  </si>
  <si>
    <t>allten344525</t>
  </si>
  <si>
    <t>CCCAACTATA</t>
  </si>
  <si>
    <t>allten790653</t>
  </si>
  <si>
    <t>TAACAACTTA</t>
  </si>
  <si>
    <t>allten21332</t>
  </si>
  <si>
    <t>AACCATCCAT</t>
  </si>
  <si>
    <t>allten82316</t>
  </si>
  <si>
    <t>ACCAACGAGT</t>
  </si>
  <si>
    <t>allten332855</t>
  </si>
  <si>
    <t>CCACCAATCG</t>
  </si>
  <si>
    <t>allten210005</t>
  </si>
  <si>
    <t>ATATCACCCA</t>
  </si>
  <si>
    <t>allten201809</t>
  </si>
  <si>
    <t>ATACCACCAA</t>
  </si>
  <si>
    <t>allten412</t>
  </si>
  <si>
    <t>AAAAACGCGT</t>
  </si>
  <si>
    <t>allten54548</t>
  </si>
  <si>
    <t>AATCCCACAT</t>
  </si>
  <si>
    <t>allten87155</t>
  </si>
  <si>
    <t>ACCCCACTAG</t>
  </si>
  <si>
    <t>allten348428</t>
  </si>
  <si>
    <t>CCCCACAAGT</t>
  </si>
  <si>
    <t>allten872793</t>
  </si>
  <si>
    <t>TCCCACCCGA</t>
  </si>
  <si>
    <t>allten4439</t>
  </si>
  <si>
    <t>AAACACCCCG</t>
  </si>
  <si>
    <t>allten873545</t>
  </si>
  <si>
    <t>TCCCCACAGA</t>
  </si>
  <si>
    <t>allten198484</t>
  </si>
  <si>
    <t>ATAACTCCAT</t>
  </si>
  <si>
    <t>allten213332</t>
  </si>
  <si>
    <t>ATCAACCCAT</t>
  </si>
  <si>
    <t>allten16988</t>
  </si>
  <si>
    <t>AACAAGCCGT</t>
  </si>
  <si>
    <t>allten5201</t>
  </si>
  <si>
    <t>AAACCACCAA</t>
  </si>
  <si>
    <t>allten2133</t>
  </si>
  <si>
    <t>AAAAGACCCA</t>
  </si>
  <si>
    <t>allten1367</t>
  </si>
  <si>
    <t>AAAACCCCCG</t>
  </si>
  <si>
    <t>allten5495</t>
  </si>
  <si>
    <t>AAACCCCTCG</t>
  </si>
  <si>
    <t>allten214365</t>
  </si>
  <si>
    <t>ATCACCCCTA</t>
  </si>
  <si>
    <t>allten201808</t>
  </si>
  <si>
    <t>ATACCACATT</t>
  </si>
  <si>
    <t>allten65688</t>
  </si>
  <si>
    <t>ACAAAAGCCT</t>
  </si>
  <si>
    <t>allten50512</t>
  </si>
  <si>
    <t>AATACCCATT</t>
  </si>
  <si>
    <t>allten21788</t>
  </si>
  <si>
    <t>AACCCCACGT</t>
  </si>
  <si>
    <t>allten5207</t>
  </si>
  <si>
    <t>AAACCACCCG</t>
  </si>
  <si>
    <t>allten267725</t>
  </si>
  <si>
    <t>CAACCCTATA</t>
  </si>
  <si>
    <t>allten2325</t>
  </si>
  <si>
    <t>AAAAGCACCA</t>
  </si>
  <si>
    <t>allten347612</t>
  </si>
  <si>
    <t>CCCATCTCGT</t>
  </si>
  <si>
    <t>allten840042</t>
  </si>
  <si>
    <t>TATCACCGGC</t>
  </si>
  <si>
    <t>allten36180</t>
  </si>
  <si>
    <t>AAGATCCCAT</t>
  </si>
  <si>
    <t>allten266709</t>
  </si>
  <si>
    <t>CAACACTCCA</t>
  </si>
  <si>
    <t>allten33108</t>
  </si>
  <si>
    <t>AAGAACCCAT</t>
  </si>
  <si>
    <t>allten218368</t>
  </si>
  <si>
    <t>ATCCCATTTT</t>
  </si>
  <si>
    <t>allten82844</t>
  </si>
  <si>
    <t>ACCAATGCGT</t>
  </si>
  <si>
    <t>allten9045</t>
  </si>
  <si>
    <t>AAAGATCCCA</t>
  </si>
  <si>
    <t>allten283101</t>
  </si>
  <si>
    <t>CACCACTCTA</t>
  </si>
  <si>
    <t>allten197981</t>
  </si>
  <si>
    <t>ATAACCCCTA</t>
  </si>
  <si>
    <t>allten332912</t>
  </si>
  <si>
    <t>CCACCACGTT</t>
  </si>
  <si>
    <t>allten21772</t>
  </si>
  <si>
    <t>AACCCCAAGT</t>
  </si>
  <si>
    <t>allten341360</t>
  </si>
  <si>
    <t>CCATCCCGTT</t>
  </si>
  <si>
    <t>allten214100</t>
  </si>
  <si>
    <t>ATCACACCAT</t>
  </si>
  <si>
    <t>allten283100</t>
  </si>
  <si>
    <t>CACCACTCGT</t>
  </si>
  <si>
    <t>allten218132</t>
  </si>
  <si>
    <t>ATCCCAACAT</t>
  </si>
  <si>
    <t>allten347613</t>
  </si>
  <si>
    <t>CCCATCTCTA</t>
  </si>
  <si>
    <t>allten790575</t>
  </si>
  <si>
    <t>TAACAAAGTG</t>
  </si>
  <si>
    <t>allten85</t>
  </si>
  <si>
    <t>AAAAAACCCA</t>
  </si>
  <si>
    <t>allten344524</t>
  </si>
  <si>
    <t>CCCAACTAGT</t>
  </si>
  <si>
    <t>allten5333</t>
  </si>
  <si>
    <t>AAACCATCCA</t>
  </si>
  <si>
    <t>allten83229</t>
  </si>
  <si>
    <t>ACCACCACTA</t>
  </si>
  <si>
    <t>allten85148</t>
  </si>
  <si>
    <t>ACCATAGCGT</t>
  </si>
  <si>
    <t>allten1876</t>
  </si>
  <si>
    <t>AAAACTCCAT</t>
  </si>
  <si>
    <t>allten118097</t>
  </si>
  <si>
    <t>ACTATCCCAA</t>
  </si>
  <si>
    <t>allten86131</t>
  </si>
  <si>
    <t>ACCCAACTAG</t>
  </si>
  <si>
    <t>allten201827</t>
  </si>
  <si>
    <t>ATACCACGAG</t>
  </si>
  <si>
    <t>allten152</t>
  </si>
  <si>
    <t>AAAAAAGCCT</t>
  </si>
  <si>
    <t>allten19868</t>
  </si>
  <si>
    <t>AACATCGCGT</t>
  </si>
  <si>
    <t>allten344204</t>
  </si>
  <si>
    <t>CCCAAAGAGT</t>
  </si>
  <si>
    <t>allten85328</t>
  </si>
  <si>
    <t>ACCATCCATT</t>
  </si>
  <si>
    <t>allten791787</t>
  </si>
  <si>
    <t>TAACCATGGG</t>
  </si>
  <si>
    <t>allten196760</t>
  </si>
  <si>
    <t>ATAAAAGCCT</t>
  </si>
  <si>
    <t>allten87860</t>
  </si>
  <si>
    <t>ACCCCTATAT</t>
  </si>
  <si>
    <t>allten263645</t>
  </si>
  <si>
    <t>CAAACCTCTA</t>
  </si>
  <si>
    <t>allten218396</t>
  </si>
  <si>
    <t>ATCCCCACGT</t>
  </si>
  <si>
    <t>allten13397</t>
  </si>
  <si>
    <t>AAATCACCCA</t>
  </si>
  <si>
    <t>allten348364</t>
  </si>
  <si>
    <t>CCCCAATAGT</t>
  </si>
  <si>
    <t>allten266697</t>
  </si>
  <si>
    <t>CAACACTAGA</t>
  </si>
  <si>
    <t>allten1304</t>
  </si>
  <si>
    <t>AAAACCACCT</t>
  </si>
  <si>
    <t>allten332919</t>
  </si>
  <si>
    <t>CCACCACTCG</t>
  </si>
  <si>
    <t>allten348367</t>
  </si>
  <si>
    <t>CCCCAATATG</t>
  </si>
  <si>
    <t>allten349482</t>
  </si>
  <si>
    <t>CCCCCCAGGC</t>
  </si>
  <si>
    <t>allten349546</t>
  </si>
  <si>
    <t>CCCCCCCGGC</t>
  </si>
  <si>
    <t>allten349610</t>
  </si>
  <si>
    <t>CCCCCCGGGC</t>
  </si>
  <si>
    <t>allten349562</t>
  </si>
  <si>
    <t>CCCCCCCTGC</t>
  </si>
  <si>
    <t>allten349544</t>
  </si>
  <si>
    <t>CCCCCCCGCT</t>
  </si>
  <si>
    <t>allten349354</t>
  </si>
  <si>
    <t>CCCCCAGGGC</t>
  </si>
  <si>
    <t>allten349608</t>
  </si>
  <si>
    <t>CCCCCCGGCT</t>
  </si>
  <si>
    <t>allten349674</t>
  </si>
  <si>
    <t>CCCCCCTGGC</t>
  </si>
  <si>
    <t>allten349738</t>
  </si>
  <si>
    <t>CCCCCGAGGC</t>
  </si>
  <si>
    <t>allten349626</t>
  </si>
  <si>
    <t>CCCCCCGTGC</t>
  </si>
  <si>
    <t>allten349614</t>
  </si>
  <si>
    <t>CCCCCCGGTC</t>
  </si>
  <si>
    <t>allten349352</t>
  </si>
  <si>
    <t>CCCCCAGGCT</t>
  </si>
  <si>
    <t>allten349611</t>
  </si>
  <si>
    <t>CCCCCCGGGG</t>
  </si>
  <si>
    <t>allten873840</t>
  </si>
  <si>
    <t>TCCCCCCGTT</t>
  </si>
  <si>
    <t>allten349550</t>
  </si>
  <si>
    <t>CCCCCCCGTC</t>
  </si>
  <si>
    <t>allten349602</t>
  </si>
  <si>
    <t>CCCCCCGGAC</t>
  </si>
  <si>
    <t>allten349994</t>
  </si>
  <si>
    <t>CCCCCTAGGC</t>
  </si>
  <si>
    <t>allten349355</t>
  </si>
  <si>
    <t>CCCCCAGGGG</t>
  </si>
  <si>
    <t>allten611690</t>
  </si>
  <si>
    <t>GCCCCCCGGC</t>
  </si>
  <si>
    <t>allten349624</t>
  </si>
  <si>
    <t>CCCCCCGTCT</t>
  </si>
  <si>
    <t>allten349530</t>
  </si>
  <si>
    <t>CCCCCCCCGC</t>
  </si>
  <si>
    <t>allten349560</t>
  </si>
  <si>
    <t>CCCCCCCTCT</t>
  </si>
  <si>
    <t>allten349866</t>
  </si>
  <si>
    <t>CCCCCGGGGC</t>
  </si>
  <si>
    <t>allten349858</t>
  </si>
  <si>
    <t>CCCCCGGGAC</t>
  </si>
  <si>
    <t>allten349480</t>
  </si>
  <si>
    <t>CCCCCCAGCT</t>
  </si>
  <si>
    <t>allten873856</t>
  </si>
  <si>
    <t>TCCCCCCTTT</t>
  </si>
  <si>
    <t>allten349864</t>
  </si>
  <si>
    <t>CCCCCGGGCT</t>
  </si>
  <si>
    <t>allten349609</t>
  </si>
  <si>
    <t>CCCCCCGGGA</t>
  </si>
  <si>
    <t>allten349418</t>
  </si>
  <si>
    <t>CCCCCATGGC</t>
  </si>
  <si>
    <t>allten349672</t>
  </si>
  <si>
    <t>CCCCCCTGCT</t>
  </si>
  <si>
    <t>allten873792</t>
  </si>
  <si>
    <t>TCCCCCATTT</t>
  </si>
  <si>
    <t>allten349612</t>
  </si>
  <si>
    <t>CCCCCCGGGT</t>
  </si>
  <si>
    <t>allten349736</t>
  </si>
  <si>
    <t>CCCCCGAGCT</t>
  </si>
  <si>
    <t>allten349832</t>
  </si>
  <si>
    <t>CCCCCGGACT</t>
  </si>
  <si>
    <t>allten349600</t>
  </si>
  <si>
    <t>CCCCCCGCTT</t>
  </si>
  <si>
    <t>allten349666</t>
  </si>
  <si>
    <t>CCCCCCTGAC</t>
  </si>
  <si>
    <t>allten611706</t>
  </si>
  <si>
    <t>GCCCCCCTGC</t>
  </si>
  <si>
    <t>allten349498</t>
  </si>
  <si>
    <t>CCCCCCATGC</t>
  </si>
  <si>
    <t>allten350122</t>
  </si>
  <si>
    <t>CCCCCTGGGC</t>
  </si>
  <si>
    <t>allten349675</t>
  </si>
  <si>
    <t>CCCCCCTGGG</t>
  </si>
  <si>
    <t>allten349642</t>
  </si>
  <si>
    <t>CCCCCCTAGC</t>
  </si>
  <si>
    <t>allten611674</t>
  </si>
  <si>
    <t>GCCCCCCCGC</t>
  </si>
  <si>
    <t>allten349627</t>
  </si>
  <si>
    <t>CCCCCCGTGG</t>
  </si>
  <si>
    <t>allten349547</t>
  </si>
  <si>
    <t>CCCCCCCGGG</t>
  </si>
  <si>
    <t>allten349673</t>
  </si>
  <si>
    <t>CCCCCCTGGA</t>
  </si>
  <si>
    <t>allten349867</t>
  </si>
  <si>
    <t>CCCCCGGGGG</t>
  </si>
  <si>
    <t>allten349880</t>
  </si>
  <si>
    <t>CCCCCGGTCT</t>
  </si>
  <si>
    <t>allten350120</t>
  </si>
  <si>
    <t>CCCCCTGGCT</t>
  </si>
  <si>
    <t>allten349930</t>
  </si>
  <si>
    <t>CCCCCGTGGC</t>
  </si>
  <si>
    <t>allten349802</t>
  </si>
  <si>
    <t>CCCCCGCGGC</t>
  </si>
  <si>
    <t>allten349882</t>
  </si>
  <si>
    <t>CCCCCGGTGC</t>
  </si>
  <si>
    <t>allten349870</t>
  </si>
  <si>
    <t>CCCCCGGGTC</t>
  </si>
  <si>
    <t>allten350114</t>
  </si>
  <si>
    <t>CCCCCTGGAC</t>
  </si>
  <si>
    <t>allten350058</t>
  </si>
  <si>
    <t>CCCCCTCGGC</t>
  </si>
  <si>
    <t>allten349742</t>
  </si>
  <si>
    <t>CCCCCGAGTC</t>
  </si>
  <si>
    <t>allten349856</t>
  </si>
  <si>
    <t>CCCCCGGCTT</t>
  </si>
  <si>
    <t>allten349800</t>
  </si>
  <si>
    <t>CCCCCGCGCT</t>
  </si>
  <si>
    <t>allten873872</t>
  </si>
  <si>
    <t>TCCCCCGATT</t>
  </si>
  <si>
    <t>allten349859</t>
  </si>
  <si>
    <t>CCCCCGGGAG</t>
  </si>
  <si>
    <t>allten611754</t>
  </si>
  <si>
    <t>GCCCCCGGGC</t>
  </si>
  <si>
    <t>allten873860</t>
  </si>
  <si>
    <t>TCCCCCGAAT</t>
  </si>
  <si>
    <t>allten349536</t>
  </si>
  <si>
    <t>CCCCCCCCTT</t>
  </si>
  <si>
    <t>allten349992</t>
  </si>
  <si>
    <t>CCCCCTAGCT</t>
  </si>
  <si>
    <t>allten348328</t>
  </si>
  <si>
    <t>CCCCAAGGCT</t>
  </si>
  <si>
    <t>allten349578</t>
  </si>
  <si>
    <t>CCCCCCGAGC</t>
  </si>
  <si>
    <t>allten348834</t>
  </si>
  <si>
    <t>CCCCAGGGAC</t>
  </si>
  <si>
    <t>allten349865</t>
  </si>
  <si>
    <t>CCCCCGGGGA</t>
  </si>
  <si>
    <t>allten349690</t>
  </si>
  <si>
    <t>CCCCCCTTGC</t>
  </si>
  <si>
    <t>allten349548</t>
  </si>
  <si>
    <t>CCCCCCCGGT</t>
  </si>
  <si>
    <t>allten349416</t>
  </si>
  <si>
    <t>CCCCCATGCT</t>
  </si>
  <si>
    <t>allten349868</t>
  </si>
  <si>
    <t>CCCCCGGGGT</t>
  </si>
  <si>
    <t>allten350123</t>
  </si>
  <si>
    <t>CCCCCTGGGG</t>
  </si>
  <si>
    <t>allten349576</t>
  </si>
  <si>
    <t>CCCCCCGACT</t>
  </si>
  <si>
    <t>allten349353</t>
  </si>
  <si>
    <t>CCCCCAGGGA</t>
  </si>
  <si>
    <t>allten873854</t>
  </si>
  <si>
    <t>TCCCCCCTTC</t>
  </si>
  <si>
    <t>allten349928</t>
  </si>
  <si>
    <t>CCCCCGTGCT</t>
  </si>
  <si>
    <t>allten349603</t>
  </si>
  <si>
    <t>CCCCCCGGAG</t>
  </si>
  <si>
    <t>allten349678</t>
  </si>
  <si>
    <t>CCCCCCTGTC</t>
  </si>
  <si>
    <t>allten348840</t>
  </si>
  <si>
    <t>CCCCAGGGCT</t>
  </si>
  <si>
    <t>allten349579</t>
  </si>
  <si>
    <t>CCCCCCGAGG</t>
  </si>
  <si>
    <t>allten349538</t>
  </si>
  <si>
    <t>CCCCCCCGAC</t>
  </si>
  <si>
    <t>allten415082</t>
  </si>
  <si>
    <t>CGCCCCCGGC</t>
  </si>
  <si>
    <t>allten350138</t>
  </si>
  <si>
    <t>CCCCCTGTGC</t>
  </si>
  <si>
    <t>allten873857</t>
  </si>
  <si>
    <t>TCCCCCGAAA</t>
  </si>
  <si>
    <t>allten349995</t>
  </si>
  <si>
    <t>CCCCCTAGGG</t>
  </si>
  <si>
    <t>allten349922</t>
  </si>
  <si>
    <t>CCCCCGTGAC</t>
  </si>
  <si>
    <t>allten349739</t>
  </si>
  <si>
    <t>CCCCCGAGGG</t>
  </si>
  <si>
    <t>allten348842</t>
  </si>
  <si>
    <t>CCCCAGGGGC</t>
  </si>
  <si>
    <t>allten349625</t>
  </si>
  <si>
    <t>CCCCCCGTGA</t>
  </si>
  <si>
    <t>allten350126</t>
  </si>
  <si>
    <t>CCCCCTGGTC</t>
  </si>
  <si>
    <t>allten350378</t>
  </si>
  <si>
    <t>CCCCGAGGGC</t>
  </si>
  <si>
    <t>allten349486</t>
  </si>
  <si>
    <t>CCCCCCAGTC</t>
  </si>
  <si>
    <t>allten873920</t>
  </si>
  <si>
    <t>TCCCCCGTTT</t>
  </si>
  <si>
    <t>allten349835</t>
  </si>
  <si>
    <t>CCCCCGGAGG</t>
  </si>
  <si>
    <t>allten611818</t>
  </si>
  <si>
    <t>GCCCCCTGGC</t>
  </si>
  <si>
    <t>allten939375</t>
  </si>
  <si>
    <t>TGCCCCCGTG</t>
  </si>
  <si>
    <t>allten349929</t>
  </si>
  <si>
    <t>CCCCCGTGGA</t>
  </si>
  <si>
    <t>allten350376</t>
  </si>
  <si>
    <t>CCCCGAGGCT</t>
  </si>
  <si>
    <t>allten350056</t>
  </si>
  <si>
    <t>CCCCCTCGCT</t>
  </si>
  <si>
    <t>allten349883</t>
  </si>
  <si>
    <t>CCCCCGGTGG</t>
  </si>
  <si>
    <t>allten349728</t>
  </si>
  <si>
    <t>CCCCCGACTT</t>
  </si>
  <si>
    <t>allten350634</t>
  </si>
  <si>
    <t>CCCCGCGGGC</t>
  </si>
  <si>
    <t>allten349931</t>
  </si>
  <si>
    <t>CCCCCGTGGG</t>
  </si>
  <si>
    <t>allten677210</t>
  </si>
  <si>
    <t>GGCCCCCCGC</t>
  </si>
  <si>
    <t>allten350010</t>
  </si>
  <si>
    <t>CCCCCTATGC</t>
  </si>
  <si>
    <t>allten611770</t>
  </si>
  <si>
    <t>GCCCCCGTGC</t>
  </si>
  <si>
    <t>allten87386</t>
  </si>
  <si>
    <t>ACCCCCCCGC</t>
  </si>
  <si>
    <t>allten348832</t>
  </si>
  <si>
    <t>CCCCAGGCTT</t>
  </si>
  <si>
    <t>allten349934</t>
  </si>
  <si>
    <t>CCCCCGTGTC</t>
  </si>
  <si>
    <t>allten349836</t>
  </si>
  <si>
    <t>CCCCCGGAGT</t>
  </si>
  <si>
    <t>allten349872</t>
  </si>
  <si>
    <t>CCCCCGGGTT</t>
  </si>
  <si>
    <t>allten873984</t>
  </si>
  <si>
    <t>TCCCCCTTTT</t>
  </si>
  <si>
    <t>allten152938</t>
  </si>
  <si>
    <t>AGCCCCCGGC</t>
  </si>
  <si>
    <t>allten218458</t>
  </si>
  <si>
    <t>ATCCCCCCGC</t>
  </si>
  <si>
    <t>allten349920</t>
  </si>
  <si>
    <t>CCCCCGTCTT</t>
  </si>
  <si>
    <t>allten350754</t>
  </si>
  <si>
    <t>CCCCGGAGAC</t>
  </si>
  <si>
    <t>allten348843</t>
  </si>
  <si>
    <t>CCCCAGGGGG</t>
  </si>
  <si>
    <t>allten350112</t>
  </si>
  <si>
    <t>CCCCCTGCTT</t>
  </si>
  <si>
    <t>allten349824</t>
  </si>
  <si>
    <t>CCCCCGCTTT</t>
  </si>
  <si>
    <t>allten611752</t>
  </si>
  <si>
    <t>GCCCCCGGCT</t>
  </si>
  <si>
    <t>allten348835</t>
  </si>
  <si>
    <t>CCCCAGGGAG</t>
  </si>
  <si>
    <t>allten742768</t>
  </si>
  <si>
    <t>GTCCCCCGTT</t>
  </si>
  <si>
    <t>allten349528</t>
  </si>
  <si>
    <t>CCCCCCCCCT</t>
  </si>
  <si>
    <t>allten480618</t>
  </si>
  <si>
    <t>CTCCCCCGGC</t>
  </si>
  <si>
    <t>allten696705</t>
  </si>
  <si>
    <t>GGGGACGAAA</t>
  </si>
  <si>
    <t>allten689793</t>
  </si>
  <si>
    <t>GGGACGGAAA</t>
  </si>
  <si>
    <t>allten689863</t>
  </si>
  <si>
    <t>GGGACGTACG</t>
  </si>
  <si>
    <t>allten696753</t>
  </si>
  <si>
    <t>GGGGACGTAA</t>
  </si>
  <si>
    <t>allten698433</t>
  </si>
  <si>
    <t>GGGGGACAAA</t>
  </si>
  <si>
    <t>allten60150</t>
  </si>
  <si>
    <t>TGGGCGGCCC</t>
  </si>
  <si>
    <t>allten698481</t>
  </si>
  <si>
    <t>GGGGGACTAA</t>
  </si>
  <si>
    <t>allten696641</t>
  </si>
  <si>
    <t>GGGGACCAAA</t>
  </si>
  <si>
    <t>allten434609</t>
  </si>
  <si>
    <t>CGGGACGTAA</t>
  </si>
  <si>
    <t>allten699153</t>
  </si>
  <si>
    <t>GGGGGTACAA</t>
  </si>
  <si>
    <t>allten696433</t>
  </si>
  <si>
    <t>GGGGAACTAA</t>
  </si>
  <si>
    <t>allten51990</t>
  </si>
  <si>
    <t>TGGACGGTCC</t>
  </si>
  <si>
    <t>allten500129</t>
  </si>
  <si>
    <t>CTGGACGGAA</t>
  </si>
  <si>
    <t>allten689569</t>
  </si>
  <si>
    <t>GGGACCGGAA</t>
  </si>
  <si>
    <t>allten700855</t>
  </si>
  <si>
    <t>GGGTACGTCG</t>
  </si>
  <si>
    <t>allten51734</t>
  </si>
  <si>
    <t>TGGACCGTCC</t>
  </si>
  <si>
    <t>allten702103</t>
  </si>
  <si>
    <t>GGGTCGGCCG</t>
  </si>
  <si>
    <t>allten434561</t>
  </si>
  <si>
    <t>CGGGACGAAA</t>
  </si>
  <si>
    <t>allten696708</t>
  </si>
  <si>
    <t>GGGGACGAAT</t>
  </si>
  <si>
    <t>allten698385</t>
  </si>
  <si>
    <t>GGGGGAACAA</t>
  </si>
  <si>
    <t>allten689585</t>
  </si>
  <si>
    <t>GGGACCGTAA</t>
  </si>
  <si>
    <t>allten661127</t>
  </si>
  <si>
    <t>GGACCGGACG</t>
  </si>
  <si>
    <t>allten662151</t>
  </si>
  <si>
    <t>GGACGGGACG</t>
  </si>
  <si>
    <t>allten694791</t>
  </si>
  <si>
    <t>GGGCGGAACG</t>
  </si>
  <si>
    <t>allten701847</t>
  </si>
  <si>
    <t>GGGTCCGCCG</t>
  </si>
  <si>
    <t>allten698241</t>
  </si>
  <si>
    <t>GGGGCTGAAA</t>
  </si>
  <si>
    <t>allten696737</t>
  </si>
  <si>
    <t>GGGGACGGAA</t>
  </si>
  <si>
    <t>allten690017</t>
  </si>
  <si>
    <t>GGGACTCGAA</t>
  </si>
  <si>
    <t>allten51962</t>
  </si>
  <si>
    <t>TGGACGGCGC</t>
  </si>
  <si>
    <t>allten689697</t>
  </si>
  <si>
    <t>GGGACGAGAA</t>
  </si>
  <si>
    <t>allten699489</t>
  </si>
  <si>
    <t>GGGGTACGAA</t>
  </si>
  <si>
    <t>allten689861</t>
  </si>
  <si>
    <t>GGGACGTACA</t>
  </si>
  <si>
    <t>allten689825</t>
  </si>
  <si>
    <t>GGGACGGGAA</t>
  </si>
  <si>
    <t>allten434545</t>
  </si>
  <si>
    <t>CGGGACCTAA</t>
  </si>
  <si>
    <t>allten690081</t>
  </si>
  <si>
    <t>GGGACTGGAA</t>
  </si>
  <si>
    <t>allten698884</t>
  </si>
  <si>
    <t>GGGGGGAAAT</t>
  </si>
  <si>
    <t>allten698436</t>
  </si>
  <si>
    <t>GGGGGACAAT</t>
  </si>
  <si>
    <t>allten661121</t>
  </si>
  <si>
    <t>GGACCGGAAA</t>
  </si>
  <si>
    <t>allten698897</t>
  </si>
  <si>
    <t>GGGGGGACAA</t>
  </si>
  <si>
    <t>allten661125</t>
  </si>
  <si>
    <t>GGACCGGACA</t>
  </si>
  <si>
    <t>allten689841</t>
  </si>
  <si>
    <t>GGGACGGTAA</t>
  </si>
  <si>
    <t>allten696774</t>
  </si>
  <si>
    <t>GGGGACTACC</t>
  </si>
  <si>
    <t>allten699777</t>
  </si>
  <si>
    <t>GGGGTCGAAA</t>
  </si>
  <si>
    <t>allten436289</t>
  </si>
  <si>
    <t>CGGGGACAAA</t>
  </si>
  <si>
    <t>allten427425</t>
  </si>
  <si>
    <t>CGGACCGGAA</t>
  </si>
  <si>
    <t>allten436337</t>
  </si>
  <si>
    <t>CGGGGACTAA</t>
  </si>
  <si>
    <t>allten689607</t>
  </si>
  <si>
    <t>GGGACCTACG</t>
  </si>
  <si>
    <t>allten59894</t>
  </si>
  <si>
    <t>TGGGCCGCCC</t>
  </si>
  <si>
    <t>allten711197</t>
  </si>
  <si>
    <t>GGTCGGACTA</t>
  </si>
  <si>
    <t>allten697985</t>
  </si>
  <si>
    <t>GGGGCGGAAA</t>
  </si>
  <si>
    <t>allten689537</t>
  </si>
  <si>
    <t>GGGACCGAAA</t>
  </si>
  <si>
    <t>allten698384</t>
  </si>
  <si>
    <t>GGGGGAAATT</t>
  </si>
  <si>
    <t>allten689799</t>
  </si>
  <si>
    <t>GGGACGGACG</t>
  </si>
  <si>
    <t>allten698625</t>
  </si>
  <si>
    <t>GGGGGCAAAA</t>
  </si>
  <si>
    <t>allten698465</t>
  </si>
  <si>
    <t>GGGGGACGAA</t>
  </si>
  <si>
    <t>allten689862</t>
  </si>
  <si>
    <t>GGGACGTACC</t>
  </si>
  <si>
    <t>allten697860</t>
  </si>
  <si>
    <t>GGGGCGAAAT</t>
  </si>
  <si>
    <t>allten126486</t>
  </si>
  <si>
    <t>TTGGGCGTCC</t>
  </si>
  <si>
    <t>allten699164</t>
  </si>
  <si>
    <t>GGGGGTACGT</t>
  </si>
  <si>
    <t>allten697601</t>
  </si>
  <si>
    <t>GGGGCCAAAA</t>
  </si>
  <si>
    <t>allten698432</t>
  </si>
  <si>
    <t>GGGGGAATTT</t>
  </si>
  <si>
    <t>allten661409</t>
  </si>
  <si>
    <t>GGACCTGGAA</t>
  </si>
  <si>
    <t>allten692609</t>
  </si>
  <si>
    <t>GGGCACGAAA</t>
  </si>
  <si>
    <t>allten706203</t>
  </si>
  <si>
    <t>GGTACGGCGG</t>
  </si>
  <si>
    <t>allten699462</t>
  </si>
  <si>
    <t>GGGGTACACC</t>
  </si>
  <si>
    <t>allten125718</t>
  </si>
  <si>
    <t>TTGGCGGTCC</t>
  </si>
  <si>
    <t>allten61174</t>
  </si>
  <si>
    <t>TGGGGGGCCC</t>
  </si>
  <si>
    <t>allten689441</t>
  </si>
  <si>
    <t>GGGACCAGAA</t>
  </si>
  <si>
    <t>allten696689</t>
  </si>
  <si>
    <t>GGGGACCTAA</t>
  </si>
  <si>
    <t>allten696711</t>
  </si>
  <si>
    <t>GGGGACGACG</t>
  </si>
  <si>
    <t>allten698896</t>
  </si>
  <si>
    <t>GGGGGGAATT</t>
  </si>
  <si>
    <t>allten689633</t>
  </si>
  <si>
    <t>GGGACCTGAA</t>
  </si>
  <si>
    <t>allten698113</t>
  </si>
  <si>
    <t>GGGGCTAAAA</t>
  </si>
  <si>
    <t>allten689313</t>
  </si>
  <si>
    <t>GGGACAGGAA</t>
  </si>
  <si>
    <t>allten718491</t>
  </si>
  <si>
    <t>GGTTCGGCGG</t>
  </si>
  <si>
    <t>allten692657</t>
  </si>
  <si>
    <t>GGGCACGTAA</t>
  </si>
  <si>
    <t>allten711195</t>
  </si>
  <si>
    <t>GGTCGGACGG</t>
  </si>
  <si>
    <t>allten56054</t>
  </si>
  <si>
    <t>TGGCCGGCCC</t>
  </si>
  <si>
    <t>allten698887</t>
  </si>
  <si>
    <t>GGGGGGAACG</t>
  </si>
  <si>
    <t>allten662149</t>
  </si>
  <si>
    <t>GGACGGGACA</t>
  </si>
  <si>
    <t>allten58902</t>
  </si>
  <si>
    <t>TGGGACGTCC</t>
  </si>
  <si>
    <t>allten689889</t>
  </si>
  <si>
    <t>GGGACGTGAA</t>
  </si>
  <si>
    <t>allten698881</t>
  </si>
  <si>
    <t>GGGGGGAAAA</t>
  </si>
  <si>
    <t>allten699265</t>
  </si>
  <si>
    <t>GGGGGTGAAA</t>
  </si>
  <si>
    <t>allten693767</t>
  </si>
  <si>
    <t>GGGCCGAACG</t>
  </si>
  <si>
    <t>allten696600</t>
  </si>
  <si>
    <t>GGGGACACCT</t>
  </si>
  <si>
    <t>allten694145</t>
  </si>
  <si>
    <t>GGGCCTGAAA</t>
  </si>
  <si>
    <t>allten696773</t>
  </si>
  <si>
    <t>GGGGACTACA</t>
  </si>
  <si>
    <t>allten699167</t>
  </si>
  <si>
    <t>GGGGGTACTG</t>
  </si>
  <si>
    <t>allten51963</t>
  </si>
  <si>
    <t>TGGACGGCGG</t>
  </si>
  <si>
    <t>allten764343</t>
  </si>
  <si>
    <t>GTGGGCGTCG</t>
  </si>
  <si>
    <t>allten60153</t>
  </si>
  <si>
    <t>TGGGCGGCGA</t>
  </si>
  <si>
    <t>allten697729</t>
  </si>
  <si>
    <t>GGGGCCGAAA</t>
  </si>
  <si>
    <t>allten662145</t>
  </si>
  <si>
    <t>GGACGGGAAA</t>
  </si>
  <si>
    <t>allten689797</t>
  </si>
  <si>
    <t>GGGACGGACA</t>
  </si>
  <si>
    <t>allten126742</t>
  </si>
  <si>
    <t>TTGGGGGTCC</t>
  </si>
  <si>
    <t>allten434593</t>
  </si>
  <si>
    <t>CGGGACGGAA</t>
  </si>
  <si>
    <t>allten697857</t>
  </si>
  <si>
    <t>GGGGCGAAAA</t>
  </si>
  <si>
    <t>allten698369</t>
  </si>
  <si>
    <t>GGGGGAAAAA</t>
  </si>
  <si>
    <t>allten694788</t>
  </si>
  <si>
    <t>GGGCGGAAAT</t>
  </si>
  <si>
    <t>allten698273</t>
  </si>
  <si>
    <t>GGGGCTGGAA</t>
  </si>
  <si>
    <t>allten699076</t>
  </si>
  <si>
    <t>GGGGGGTAAT</t>
  </si>
  <si>
    <t>allten125462</t>
  </si>
  <si>
    <t>TTGGCCGTCC</t>
  </si>
  <si>
    <t>allten699152</t>
  </si>
  <si>
    <t>GGGGGTAATT</t>
  </si>
  <si>
    <t>allten697457</t>
  </si>
  <si>
    <t>GGGGCACTAA</t>
  </si>
  <si>
    <t>allten696640</t>
  </si>
  <si>
    <t>GGGGACATTT</t>
  </si>
  <si>
    <t>allten697863</t>
  </si>
  <si>
    <t>GGGGCGAACG</t>
  </si>
  <si>
    <t>allten698480</t>
  </si>
  <si>
    <t>GGGGGACGTT</t>
  </si>
  <si>
    <t>allten662148</t>
  </si>
  <si>
    <t>GGACGGGAAT</t>
  </si>
  <si>
    <t>allten60918</t>
  </si>
  <si>
    <t>TGGGGCGCCC</t>
  </si>
  <si>
    <t>allten694801</t>
  </si>
  <si>
    <t>GGGCGGACAA</t>
  </si>
  <si>
    <t>allten126710</t>
  </si>
  <si>
    <t>TTGGGGGCCC</t>
  </si>
  <si>
    <t>allten126758</t>
  </si>
  <si>
    <t>TTGGGGTACC</t>
  </si>
  <si>
    <t>allten698753</t>
  </si>
  <si>
    <t>GGGGGCGAAA</t>
  </si>
  <si>
    <t>allten695169</t>
  </si>
  <si>
    <t>GGGCGTGAAA</t>
  </si>
  <si>
    <t>allten662433</t>
  </si>
  <si>
    <t>GGACGTGGAA</t>
  </si>
  <si>
    <t>allten64278</t>
  </si>
  <si>
    <t>TGGTCGGTCC</t>
  </si>
  <si>
    <t>allten698052</t>
  </si>
  <si>
    <t>GGGGCGTAAT</t>
  </si>
  <si>
    <t>allten706231</t>
  </si>
  <si>
    <t>GGTACGGTCG</t>
  </si>
  <si>
    <t>allten701879</t>
  </si>
  <si>
    <t>GGGTCCGTCG</t>
  </si>
  <si>
    <t>allten696704</t>
  </si>
  <si>
    <t>GGGGACCTTT</t>
  </si>
  <si>
    <t>allten689671</t>
  </si>
  <si>
    <t>GGGACGAACG</t>
  </si>
  <si>
    <t>allten689857</t>
  </si>
  <si>
    <t>GGGACGTAAA</t>
  </si>
  <si>
    <t>allten698372</t>
  </si>
  <si>
    <t>GGGGGAAAAT</t>
  </si>
  <si>
    <t>GAAACCAAAA</t>
  </si>
  <si>
    <t>AATCAACCAA</t>
  </si>
  <si>
    <t>ACGACACCTT</t>
  </si>
  <si>
    <t>ATATTACCCA</t>
  </si>
  <si>
    <t>AAAAGGACTA</t>
  </si>
  <si>
    <t>AGTTACCTTC</t>
  </si>
  <si>
    <t>GACTGGGAAC</t>
  </si>
  <si>
    <t>TCCCGGGTCG</t>
  </si>
  <si>
    <t>GGGACCAGAC</t>
  </si>
  <si>
    <t>GCTCCGGGTT</t>
  </si>
  <si>
    <t>NIR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</si>
</sst>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63"/>
  <sheetViews>
    <sheetView tabSelected="1" topLeftCell="O1" workbookViewId="0">
      <selection activeCell="AE3" sqref="AE3"/>
    </sheetView>
  </sheetViews>
  <sheetFormatPr defaultRowHeight="15" x14ac:dyDescent="0.25"/>
  <cols>
    <col min="5" max="5" width="14" style="3" bestFit="1" customWidth="1"/>
    <col min="30" max="30" width="12" style="4" bestFit="1" customWidth="1"/>
    <col min="31" max="31" width="13.28515625" style="4" bestFit="1" customWidth="1"/>
    <col min="32" max="32" width="10.28515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5" t="s">
        <v>30</v>
      </c>
      <c r="AE1" s="5" t="s">
        <v>29</v>
      </c>
      <c r="AF1" s="6" t="s">
        <v>5476</v>
      </c>
    </row>
    <row r="2" spans="1:32" x14ac:dyDescent="0.25">
      <c r="A2">
        <v>1</v>
      </c>
      <c r="B2">
        <v>1</v>
      </c>
      <c r="C2" t="s">
        <v>31</v>
      </c>
      <c r="D2" t="s">
        <v>32</v>
      </c>
      <c r="E2" s="3" t="s">
        <v>33</v>
      </c>
      <c r="F2">
        <v>0</v>
      </c>
      <c r="G2">
        <v>225.44739999999999</v>
      </c>
      <c r="H2">
        <v>2.2470786999999999</v>
      </c>
      <c r="I2">
        <v>0.29785809000000002</v>
      </c>
      <c r="J2">
        <v>77.521850999999998</v>
      </c>
      <c r="K2">
        <v>341.24802</v>
      </c>
      <c r="L2">
        <v>1.9530166</v>
      </c>
      <c r="M2">
        <v>0.17851380999999999</v>
      </c>
      <c r="R2">
        <v>0</v>
      </c>
      <c r="S2">
        <v>40.741340999999998</v>
      </c>
      <c r="T2">
        <v>2.6829813000000001E-2</v>
      </c>
      <c r="U2">
        <v>4.4296660000000002E-2</v>
      </c>
      <c r="V2">
        <v>9.4214219999999997</v>
      </c>
      <c r="W2">
        <v>35.784508000000002</v>
      </c>
      <c r="X2">
        <v>5.1849632999999996E-3</v>
      </c>
      <c r="Y2">
        <v>6.1237015999999998E-3</v>
      </c>
      <c r="AF2">
        <f t="shared" ref="AF2:AF23" si="0">AE2/SQRT(2)*100</f>
        <v>0</v>
      </c>
    </row>
    <row r="3" spans="1:32" x14ac:dyDescent="0.25">
      <c r="A3">
        <v>2</v>
      </c>
      <c r="B3">
        <v>1</v>
      </c>
      <c r="C3" t="s">
        <v>34</v>
      </c>
      <c r="D3" t="s">
        <v>35</v>
      </c>
      <c r="E3" s="3" t="s">
        <v>36</v>
      </c>
      <c r="F3">
        <v>213.87</v>
      </c>
      <c r="G3">
        <v>1489.6</v>
      </c>
      <c r="H3">
        <v>2.2214999999999998</v>
      </c>
      <c r="I3">
        <v>0.21776999999999999</v>
      </c>
      <c r="R3">
        <v>13.6</v>
      </c>
      <c r="S3">
        <v>32.4</v>
      </c>
      <c r="T3">
        <v>3.7299999999999998E-3</v>
      </c>
      <c r="U3">
        <v>5.9500000000000004E-3</v>
      </c>
      <c r="AF3">
        <f t="shared" si="0"/>
        <v>0</v>
      </c>
    </row>
    <row r="4" spans="1:32" x14ac:dyDescent="0.25">
      <c r="A4">
        <v>3</v>
      </c>
      <c r="B4">
        <v>1</v>
      </c>
      <c r="C4" t="s">
        <v>37</v>
      </c>
      <c r="D4" t="s">
        <v>38</v>
      </c>
      <c r="E4" s="3" t="s">
        <v>39</v>
      </c>
      <c r="F4">
        <v>-6.0410509000000001</v>
      </c>
      <c r="G4">
        <v>240.05446000000001</v>
      </c>
      <c r="H4">
        <v>2.1413658</v>
      </c>
      <c r="I4">
        <v>0.26167386999999998</v>
      </c>
      <c r="R4">
        <v>14.798418</v>
      </c>
      <c r="S4">
        <v>8.5532445999999993</v>
      </c>
      <c r="T4">
        <v>2.2657858E-3</v>
      </c>
      <c r="U4">
        <v>7.0736836999999997E-3</v>
      </c>
      <c r="AF4">
        <f t="shared" si="0"/>
        <v>0</v>
      </c>
    </row>
    <row r="5" spans="1:32" x14ac:dyDescent="0.25">
      <c r="A5">
        <v>4</v>
      </c>
      <c r="B5">
        <v>1</v>
      </c>
      <c r="C5" t="s">
        <v>40</v>
      </c>
      <c r="D5" t="s">
        <v>41</v>
      </c>
      <c r="E5" s="3" t="s">
        <v>42</v>
      </c>
      <c r="AF5">
        <f t="shared" si="0"/>
        <v>0</v>
      </c>
    </row>
    <row r="6" spans="1:32" x14ac:dyDescent="0.25">
      <c r="A6">
        <v>5</v>
      </c>
      <c r="B6">
        <v>1</v>
      </c>
      <c r="C6" t="s">
        <v>43</v>
      </c>
      <c r="D6" t="s">
        <v>44</v>
      </c>
      <c r="E6" s="3" t="s">
        <v>45</v>
      </c>
      <c r="AF6">
        <f t="shared" si="0"/>
        <v>0</v>
      </c>
    </row>
    <row r="7" spans="1:32" x14ac:dyDescent="0.25">
      <c r="A7">
        <v>6</v>
      </c>
      <c r="B7">
        <v>1</v>
      </c>
      <c r="C7" t="s">
        <v>46</v>
      </c>
      <c r="D7" t="s">
        <v>47</v>
      </c>
      <c r="E7" s="3" t="s">
        <v>48</v>
      </c>
      <c r="F7">
        <v>366.76478200000003</v>
      </c>
      <c r="G7">
        <v>791.88865199999998</v>
      </c>
      <c r="H7">
        <v>1.7929123199999999</v>
      </c>
      <c r="I7">
        <v>0.12244653</v>
      </c>
      <c r="J7">
        <v>0</v>
      </c>
      <c r="K7">
        <v>713.542597</v>
      </c>
      <c r="L7">
        <v>1.9888611</v>
      </c>
      <c r="M7">
        <v>0.18511374999999999</v>
      </c>
      <c r="R7">
        <v>11.7985054</v>
      </c>
      <c r="S7">
        <v>223.75496100000001</v>
      </c>
      <c r="T7">
        <v>1.3998699999999999E-2</v>
      </c>
      <c r="U7">
        <v>1.306888E-2</v>
      </c>
      <c r="V7">
        <v>0</v>
      </c>
      <c r="W7">
        <v>88.0815597</v>
      </c>
      <c r="X7">
        <v>4.0649629999999999E-2</v>
      </c>
      <c r="Y7">
        <v>3.3363129999999998E-2</v>
      </c>
      <c r="AF7">
        <f t="shared" si="0"/>
        <v>0</v>
      </c>
    </row>
    <row r="8" spans="1:32" x14ac:dyDescent="0.25">
      <c r="A8">
        <v>7</v>
      </c>
      <c r="B8">
        <v>1</v>
      </c>
      <c r="C8" t="s">
        <v>49</v>
      </c>
      <c r="D8" t="s">
        <v>50</v>
      </c>
      <c r="E8" s="3" t="s">
        <v>51</v>
      </c>
      <c r="AF8">
        <f t="shared" si="0"/>
        <v>0</v>
      </c>
    </row>
    <row r="9" spans="1:32" x14ac:dyDescent="0.25">
      <c r="A9">
        <v>8</v>
      </c>
      <c r="B9">
        <v>1</v>
      </c>
      <c r="C9" t="s">
        <v>52</v>
      </c>
      <c r="D9" t="s">
        <v>53</v>
      </c>
      <c r="E9" s="3" t="s">
        <v>54</v>
      </c>
      <c r="AF9">
        <f t="shared" si="0"/>
        <v>0</v>
      </c>
    </row>
    <row r="10" spans="1:32" x14ac:dyDescent="0.25">
      <c r="A10">
        <v>9</v>
      </c>
      <c r="B10">
        <v>1</v>
      </c>
      <c r="C10" t="s">
        <v>55</v>
      </c>
      <c r="D10" t="s">
        <v>56</v>
      </c>
      <c r="E10" s="3" t="s">
        <v>57</v>
      </c>
      <c r="AF10">
        <f t="shared" si="0"/>
        <v>0</v>
      </c>
    </row>
    <row r="11" spans="1:32" x14ac:dyDescent="0.25">
      <c r="A11">
        <v>10</v>
      </c>
      <c r="B11">
        <v>1</v>
      </c>
      <c r="C11" t="s">
        <v>58</v>
      </c>
      <c r="D11" t="s">
        <v>59</v>
      </c>
      <c r="E11" s="3" t="s">
        <v>60</v>
      </c>
      <c r="AF11">
        <f t="shared" si="0"/>
        <v>0</v>
      </c>
    </row>
    <row r="12" spans="1:32" x14ac:dyDescent="0.25">
      <c r="A12">
        <v>11</v>
      </c>
      <c r="B12">
        <v>1</v>
      </c>
      <c r="C12" t="s">
        <v>61</v>
      </c>
      <c r="D12" t="s">
        <v>62</v>
      </c>
      <c r="E12" s="3" t="s">
        <v>63</v>
      </c>
      <c r="AF12">
        <f t="shared" si="0"/>
        <v>0</v>
      </c>
    </row>
    <row r="13" spans="1:32" x14ac:dyDescent="0.25">
      <c r="A13">
        <v>12</v>
      </c>
      <c r="B13">
        <v>1</v>
      </c>
      <c r="C13" t="s">
        <v>64</v>
      </c>
      <c r="D13" t="s">
        <v>65</v>
      </c>
      <c r="E13" s="3" t="s">
        <v>66</v>
      </c>
      <c r="AF13">
        <f t="shared" si="0"/>
        <v>0</v>
      </c>
    </row>
    <row r="14" spans="1:32" x14ac:dyDescent="0.25">
      <c r="A14">
        <v>13</v>
      </c>
      <c r="B14">
        <v>1</v>
      </c>
      <c r="C14" t="s">
        <v>67</v>
      </c>
      <c r="D14" t="s">
        <v>68</v>
      </c>
      <c r="E14" s="3" t="s">
        <v>69</v>
      </c>
      <c r="F14">
        <v>0</v>
      </c>
      <c r="G14">
        <v>339.81763000000001</v>
      </c>
      <c r="H14">
        <v>1.9990087000000001</v>
      </c>
      <c r="I14">
        <v>0.1872779</v>
      </c>
      <c r="J14">
        <v>425.98608000000002</v>
      </c>
      <c r="K14">
        <v>498.13089000000002</v>
      </c>
      <c r="L14">
        <v>1.8308479</v>
      </c>
      <c r="M14">
        <v>0.12734428</v>
      </c>
      <c r="R14">
        <v>0</v>
      </c>
      <c r="S14">
        <v>38.555171999999999</v>
      </c>
      <c r="T14">
        <v>2.7623588000000001E-2</v>
      </c>
      <c r="U14">
        <v>1.8301853999999999E-2</v>
      </c>
      <c r="V14">
        <v>2.8327765</v>
      </c>
      <c r="W14">
        <v>79.772125000000003</v>
      </c>
      <c r="X14">
        <v>5.0849081000000004E-3</v>
      </c>
      <c r="Y14">
        <v>5.4193823999999996E-3</v>
      </c>
      <c r="AF14">
        <f t="shared" si="0"/>
        <v>0</v>
      </c>
    </row>
    <row r="15" spans="1:32" x14ac:dyDescent="0.25">
      <c r="A15">
        <v>14</v>
      </c>
      <c r="B15">
        <v>1</v>
      </c>
      <c r="C15" t="s">
        <v>70</v>
      </c>
      <c r="D15" t="s">
        <v>71</v>
      </c>
      <c r="E15" s="3" t="s">
        <v>72</v>
      </c>
      <c r="F15">
        <v>131.58751000000001</v>
      </c>
      <c r="G15">
        <v>182.42737</v>
      </c>
      <c r="H15">
        <v>2.1825714000000001</v>
      </c>
      <c r="I15">
        <v>0.31427249000000002</v>
      </c>
      <c r="R15">
        <v>13.524528999999999</v>
      </c>
      <c r="S15">
        <v>291.99173000000002</v>
      </c>
      <c r="T15">
        <v>8.4627098999999997E-2</v>
      </c>
      <c r="U15">
        <v>0.10995088</v>
      </c>
      <c r="AF15">
        <f t="shared" si="0"/>
        <v>0</v>
      </c>
    </row>
    <row r="16" spans="1:32" x14ac:dyDescent="0.25">
      <c r="A16">
        <v>15</v>
      </c>
      <c r="B16">
        <v>1</v>
      </c>
      <c r="C16" t="s">
        <v>73</v>
      </c>
      <c r="D16" t="s">
        <v>74</v>
      </c>
      <c r="E16" s="3" t="s">
        <v>75</v>
      </c>
      <c r="AF16">
        <f t="shared" si="0"/>
        <v>0</v>
      </c>
    </row>
    <row r="17" spans="1:32" x14ac:dyDescent="0.25">
      <c r="A17">
        <v>16</v>
      </c>
      <c r="B17">
        <v>1</v>
      </c>
      <c r="C17" t="s">
        <v>76</v>
      </c>
      <c r="D17" t="s">
        <v>77</v>
      </c>
      <c r="E17" s="3" t="s">
        <v>78</v>
      </c>
      <c r="AF17">
        <f t="shared" si="0"/>
        <v>0</v>
      </c>
    </row>
    <row r="18" spans="1:32" x14ac:dyDescent="0.25">
      <c r="A18">
        <v>17</v>
      </c>
      <c r="B18">
        <v>1</v>
      </c>
      <c r="C18" t="s">
        <v>79</v>
      </c>
      <c r="D18" t="s">
        <v>80</v>
      </c>
      <c r="E18" s="3" t="s">
        <v>81</v>
      </c>
      <c r="AF18">
        <f t="shared" si="0"/>
        <v>0</v>
      </c>
    </row>
    <row r="19" spans="1:32" x14ac:dyDescent="0.25">
      <c r="A19">
        <v>18</v>
      </c>
      <c r="B19">
        <v>1</v>
      </c>
      <c r="C19" t="s">
        <v>82</v>
      </c>
      <c r="D19" t="s">
        <v>83</v>
      </c>
      <c r="E19" s="3" t="s">
        <v>84</v>
      </c>
      <c r="AF19">
        <f t="shared" si="0"/>
        <v>0</v>
      </c>
    </row>
    <row r="20" spans="1:32" x14ac:dyDescent="0.25">
      <c r="A20">
        <v>19</v>
      </c>
      <c r="B20">
        <v>1</v>
      </c>
      <c r="C20" t="s">
        <v>85</v>
      </c>
      <c r="D20" t="s">
        <v>86</v>
      </c>
      <c r="E20" s="3" t="s">
        <v>87</v>
      </c>
      <c r="AF20">
        <f t="shared" si="0"/>
        <v>0</v>
      </c>
    </row>
    <row r="21" spans="1:32" x14ac:dyDescent="0.25">
      <c r="A21">
        <v>20</v>
      </c>
      <c r="B21">
        <v>1</v>
      </c>
      <c r="C21" t="s">
        <v>88</v>
      </c>
      <c r="D21" t="s">
        <v>89</v>
      </c>
      <c r="E21" s="3" t="s">
        <v>90</v>
      </c>
      <c r="J21">
        <v>0</v>
      </c>
      <c r="K21">
        <v>494.29761000000002</v>
      </c>
      <c r="L21">
        <v>1.6360969999999999</v>
      </c>
      <c r="M21">
        <v>0.36370912</v>
      </c>
      <c r="V21">
        <v>0</v>
      </c>
      <c r="W21">
        <v>216.17554999999999</v>
      </c>
      <c r="X21">
        <v>1.1695294E-2</v>
      </c>
      <c r="Y21">
        <v>8.3922677000000001E-2</v>
      </c>
      <c r="AF21">
        <f t="shared" si="0"/>
        <v>0</v>
      </c>
    </row>
    <row r="22" spans="1:32" x14ac:dyDescent="0.25">
      <c r="A22">
        <v>21</v>
      </c>
      <c r="B22">
        <v>1</v>
      </c>
      <c r="C22" t="s">
        <v>91</v>
      </c>
      <c r="D22" t="s">
        <v>92</v>
      </c>
      <c r="E22" s="3" t="s">
        <v>93</v>
      </c>
      <c r="F22">
        <v>487.00830000000002</v>
      </c>
      <c r="G22">
        <v>1397.0107</v>
      </c>
      <c r="H22">
        <v>1.9035416000000001</v>
      </c>
      <c r="I22">
        <v>0.131081</v>
      </c>
      <c r="J22">
        <v>0</v>
      </c>
      <c r="K22">
        <v>270.63711999999998</v>
      </c>
      <c r="L22">
        <v>2.2704171999999998</v>
      </c>
      <c r="M22">
        <v>0.28239544999999999</v>
      </c>
      <c r="R22">
        <v>9.0453671999999994</v>
      </c>
      <c r="S22">
        <v>31.779253000000001</v>
      </c>
      <c r="T22">
        <v>2.1158921999999999E-3</v>
      </c>
      <c r="U22">
        <v>2.9728233E-3</v>
      </c>
      <c r="V22">
        <v>0</v>
      </c>
      <c r="W22">
        <v>16.862235999999999</v>
      </c>
      <c r="X22">
        <v>2.3939597999999999E-2</v>
      </c>
      <c r="Y22">
        <v>3.7814502E-2</v>
      </c>
      <c r="AF22">
        <f t="shared" si="0"/>
        <v>0</v>
      </c>
    </row>
    <row r="23" spans="1:32" x14ac:dyDescent="0.25">
      <c r="A23">
        <v>22</v>
      </c>
      <c r="B23">
        <v>1</v>
      </c>
      <c r="C23" t="s">
        <v>94</v>
      </c>
      <c r="D23" t="s">
        <v>95</v>
      </c>
      <c r="E23" s="3" t="s">
        <v>96</v>
      </c>
      <c r="AF23">
        <f t="shared" si="0"/>
        <v>0</v>
      </c>
    </row>
    <row r="24" spans="1:32" x14ac:dyDescent="0.25">
      <c r="A24">
        <v>23</v>
      </c>
      <c r="B24">
        <v>1</v>
      </c>
      <c r="C24" t="s">
        <v>97</v>
      </c>
      <c r="D24" t="s">
        <v>98</v>
      </c>
      <c r="E24" s="3" t="s">
        <v>99</v>
      </c>
      <c r="F24">
        <v>637.13147000000004</v>
      </c>
      <c r="G24">
        <v>30316.258000000002</v>
      </c>
      <c r="H24">
        <v>2.1013649000000001</v>
      </c>
      <c r="I24">
        <v>0.15239358</v>
      </c>
      <c r="R24">
        <v>38.305176000000003</v>
      </c>
      <c r="S24">
        <v>111.63879</v>
      </c>
      <c r="T24">
        <v>4.4660977000000001E-4</v>
      </c>
      <c r="U24">
        <v>6.8530865000000004E-4</v>
      </c>
      <c r="AD24" s="4">
        <v>839.16174465532015</v>
      </c>
      <c r="AE24" s="4">
        <v>0.54790198199999995</v>
      </c>
      <c r="AF24">
        <f>AE24/SQRT(2)*100</f>
        <v>38.742520689774963</v>
      </c>
    </row>
    <row r="25" spans="1:32" x14ac:dyDescent="0.25">
      <c r="A25">
        <v>24</v>
      </c>
      <c r="B25">
        <v>1</v>
      </c>
      <c r="C25" t="s">
        <v>100</v>
      </c>
      <c r="D25" t="s">
        <v>101</v>
      </c>
      <c r="E25" s="3" t="s">
        <v>102</v>
      </c>
      <c r="F25">
        <v>433.83017000000001</v>
      </c>
      <c r="G25">
        <v>334.03735</v>
      </c>
      <c r="H25">
        <v>2.2048662000000001</v>
      </c>
      <c r="I25">
        <v>0.17481606999999999</v>
      </c>
      <c r="R25">
        <v>2.5198355000000001</v>
      </c>
      <c r="S25">
        <v>7.0403365999999998</v>
      </c>
      <c r="T25">
        <v>2.7997564000000002E-3</v>
      </c>
      <c r="U25">
        <v>5.6502627999999999E-3</v>
      </c>
      <c r="AF25">
        <f t="shared" ref="AF25:AF88" si="1">AE25/SQRT(2)*100</f>
        <v>0</v>
      </c>
    </row>
    <row r="26" spans="1:32" x14ac:dyDescent="0.25">
      <c r="A26">
        <v>25</v>
      </c>
      <c r="B26">
        <v>1</v>
      </c>
      <c r="C26" t="s">
        <v>103</v>
      </c>
      <c r="D26" t="s">
        <v>104</v>
      </c>
      <c r="E26" s="3" t="s">
        <v>105</v>
      </c>
      <c r="AF26">
        <f t="shared" si="1"/>
        <v>0</v>
      </c>
    </row>
    <row r="27" spans="1:32" x14ac:dyDescent="0.25">
      <c r="A27">
        <v>26</v>
      </c>
      <c r="B27">
        <v>1</v>
      </c>
      <c r="C27" t="s">
        <v>106</v>
      </c>
      <c r="D27" t="s">
        <v>107</v>
      </c>
      <c r="E27" s="3" t="s">
        <v>108</v>
      </c>
      <c r="F27">
        <v>254.61</v>
      </c>
      <c r="G27">
        <v>596.25</v>
      </c>
      <c r="H27">
        <v>2.1537999999999999</v>
      </c>
      <c r="I27">
        <v>0.23758000000000001</v>
      </c>
      <c r="R27">
        <v>8.26</v>
      </c>
      <c r="S27">
        <v>17</v>
      </c>
      <c r="T27">
        <v>5.2500000000000003E-3</v>
      </c>
      <c r="U27">
        <v>8.7299999999999999E-3</v>
      </c>
      <c r="AF27">
        <f t="shared" si="1"/>
        <v>0</v>
      </c>
    </row>
    <row r="28" spans="1:32" x14ac:dyDescent="0.25">
      <c r="A28">
        <v>27</v>
      </c>
      <c r="B28">
        <v>1</v>
      </c>
      <c r="C28" t="s">
        <v>109</v>
      </c>
      <c r="D28" t="s">
        <v>110</v>
      </c>
      <c r="E28" s="3" t="s">
        <v>111</v>
      </c>
      <c r="F28">
        <v>0</v>
      </c>
      <c r="G28">
        <v>4035.9486999999999</v>
      </c>
      <c r="H28">
        <v>1.5657277999999999</v>
      </c>
      <c r="I28">
        <v>0.16295478999999999</v>
      </c>
      <c r="J28">
        <v>533.65319999999997</v>
      </c>
      <c r="K28">
        <v>1882.4747</v>
      </c>
      <c r="L28">
        <v>1.7407743</v>
      </c>
      <c r="M28">
        <v>0.12699046999999999</v>
      </c>
      <c r="R28">
        <v>0</v>
      </c>
      <c r="S28">
        <v>1413.1793</v>
      </c>
      <c r="T28">
        <v>5.1652294000000001E-2</v>
      </c>
      <c r="U28">
        <v>0.14379755</v>
      </c>
      <c r="V28">
        <v>7.5588369000000002</v>
      </c>
      <c r="W28">
        <v>3882.6262000000002</v>
      </c>
      <c r="X28">
        <v>7.1862555999999994E-2</v>
      </c>
      <c r="Y28">
        <v>3.0780137999999999E-2</v>
      </c>
      <c r="AF28">
        <f t="shared" si="1"/>
        <v>0</v>
      </c>
    </row>
    <row r="29" spans="1:32" x14ac:dyDescent="0.25">
      <c r="A29">
        <v>28</v>
      </c>
      <c r="B29">
        <v>1</v>
      </c>
      <c r="C29" t="s">
        <v>112</v>
      </c>
      <c r="D29" t="s">
        <v>113</v>
      </c>
      <c r="E29" s="3" t="s">
        <v>114</v>
      </c>
      <c r="F29">
        <v>402.17876999999999</v>
      </c>
      <c r="G29">
        <v>35464.050999999999</v>
      </c>
      <c r="H29">
        <v>2.3501382</v>
      </c>
      <c r="I29">
        <v>0.14397099999999999</v>
      </c>
      <c r="R29">
        <v>43.434005999999997</v>
      </c>
      <c r="S29">
        <v>154.30135999999999</v>
      </c>
      <c r="T29">
        <v>5.0281599000000005E-4</v>
      </c>
      <c r="U29">
        <v>7.5110914999999996E-4</v>
      </c>
      <c r="AF29">
        <f t="shared" si="1"/>
        <v>0</v>
      </c>
    </row>
    <row r="30" spans="1:32" x14ac:dyDescent="0.25">
      <c r="A30">
        <v>29</v>
      </c>
      <c r="B30">
        <v>1</v>
      </c>
      <c r="C30" t="s">
        <v>115</v>
      </c>
      <c r="D30" t="s">
        <v>116</v>
      </c>
      <c r="E30" s="3" t="s">
        <v>117</v>
      </c>
      <c r="F30">
        <v>290.43298499999997</v>
      </c>
      <c r="G30">
        <v>1439.68139</v>
      </c>
      <c r="H30">
        <v>1.9419392799999999</v>
      </c>
      <c r="I30">
        <v>0.16482252</v>
      </c>
      <c r="J30">
        <v>0</v>
      </c>
      <c r="K30">
        <v>236.302841</v>
      </c>
      <c r="L30">
        <v>2.2460426099999999</v>
      </c>
      <c r="M30">
        <v>0.31651420000000002</v>
      </c>
      <c r="R30">
        <v>7.1611633299999999</v>
      </c>
      <c r="S30">
        <v>69.411963700000001</v>
      </c>
      <c r="T30">
        <v>2.0512899999999999E-3</v>
      </c>
      <c r="U30">
        <v>3.8938800000000002E-3</v>
      </c>
      <c r="V30">
        <v>0</v>
      </c>
      <c r="W30">
        <v>22.372831000000001</v>
      </c>
      <c r="X30">
        <v>6.0578E-2</v>
      </c>
      <c r="Y30">
        <v>6.2183040000000002E-2</v>
      </c>
      <c r="AF30">
        <f t="shared" si="1"/>
        <v>0</v>
      </c>
    </row>
    <row r="31" spans="1:32" x14ac:dyDescent="0.25">
      <c r="A31">
        <v>30</v>
      </c>
      <c r="B31">
        <v>1</v>
      </c>
      <c r="C31" t="s">
        <v>118</v>
      </c>
      <c r="D31" t="s">
        <v>119</v>
      </c>
      <c r="E31" s="3" t="s">
        <v>120</v>
      </c>
      <c r="AF31">
        <f t="shared" si="1"/>
        <v>0</v>
      </c>
    </row>
    <row r="32" spans="1:32" x14ac:dyDescent="0.25">
      <c r="A32">
        <v>31</v>
      </c>
      <c r="B32">
        <v>1</v>
      </c>
      <c r="C32" t="s">
        <v>121</v>
      </c>
      <c r="D32" t="s">
        <v>122</v>
      </c>
      <c r="E32" s="3" t="s">
        <v>123</v>
      </c>
      <c r="F32">
        <v>202.78</v>
      </c>
      <c r="G32">
        <v>1034.3</v>
      </c>
      <c r="H32">
        <v>1.8227</v>
      </c>
      <c r="I32">
        <v>0.22677</v>
      </c>
      <c r="R32">
        <v>6.67</v>
      </c>
      <c r="S32">
        <v>7.1</v>
      </c>
      <c r="T32">
        <v>7.8799999999999996E-4</v>
      </c>
      <c r="U32">
        <v>2.0100000000000001E-3</v>
      </c>
      <c r="AD32" s="4">
        <v>941.0935262603781</v>
      </c>
      <c r="AE32" s="4">
        <v>2.281371483</v>
      </c>
      <c r="AF32">
        <f t="shared" si="1"/>
        <v>161.31732460349104</v>
      </c>
    </row>
    <row r="33" spans="1:32" x14ac:dyDescent="0.25">
      <c r="A33">
        <v>32</v>
      </c>
      <c r="B33">
        <v>1</v>
      </c>
      <c r="C33" t="s">
        <v>124</v>
      </c>
      <c r="D33" t="s">
        <v>125</v>
      </c>
      <c r="E33" s="3" t="s">
        <v>126</v>
      </c>
      <c r="F33">
        <v>534.57000000000005</v>
      </c>
      <c r="G33">
        <v>1361.9</v>
      </c>
      <c r="H33">
        <v>2.3144</v>
      </c>
      <c r="I33">
        <v>0.23172000000000001</v>
      </c>
      <c r="R33">
        <v>11.5</v>
      </c>
      <c r="S33">
        <v>10.9</v>
      </c>
      <c r="T33">
        <v>6.8400000000000004E-4</v>
      </c>
      <c r="U33">
        <v>2.32E-3</v>
      </c>
      <c r="AF33">
        <f t="shared" si="1"/>
        <v>0</v>
      </c>
    </row>
    <row r="34" spans="1:32" x14ac:dyDescent="0.25">
      <c r="A34">
        <v>33</v>
      </c>
      <c r="B34">
        <v>1</v>
      </c>
      <c r="C34" t="s">
        <v>127</v>
      </c>
      <c r="D34" t="s">
        <v>128</v>
      </c>
      <c r="E34" s="3" t="s">
        <v>129</v>
      </c>
      <c r="F34">
        <v>307.42761000000002</v>
      </c>
      <c r="G34">
        <v>2251.2804999999998</v>
      </c>
      <c r="H34">
        <v>1.9972951000000001</v>
      </c>
      <c r="I34">
        <v>0.13076064000000001</v>
      </c>
      <c r="R34">
        <v>14.013831</v>
      </c>
      <c r="S34">
        <v>42.477943000000003</v>
      </c>
      <c r="T34">
        <v>1.9663274000000001E-3</v>
      </c>
      <c r="U34">
        <v>3.0002380000000001E-3</v>
      </c>
      <c r="AF34">
        <f t="shared" si="1"/>
        <v>0</v>
      </c>
    </row>
    <row r="35" spans="1:32" x14ac:dyDescent="0.25">
      <c r="A35">
        <v>34</v>
      </c>
      <c r="B35">
        <v>1</v>
      </c>
      <c r="C35" t="s">
        <v>130</v>
      </c>
      <c r="D35" t="s">
        <v>131</v>
      </c>
      <c r="E35" s="3" t="s">
        <v>132</v>
      </c>
      <c r="F35">
        <v>0</v>
      </c>
      <c r="G35">
        <v>588.07348999999999</v>
      </c>
      <c r="H35">
        <v>1.5599563999999999</v>
      </c>
      <c r="I35">
        <v>0.27081832</v>
      </c>
      <c r="R35">
        <v>0</v>
      </c>
      <c r="S35">
        <v>7.3496059999999996</v>
      </c>
      <c r="T35">
        <v>4.8541002999999997E-3</v>
      </c>
      <c r="U35">
        <v>1.1392596E-2</v>
      </c>
      <c r="AF35">
        <f t="shared" si="1"/>
        <v>0</v>
      </c>
    </row>
    <row r="36" spans="1:32" x14ac:dyDescent="0.25">
      <c r="A36">
        <v>35</v>
      </c>
      <c r="B36">
        <v>1</v>
      </c>
      <c r="C36" t="s">
        <v>133</v>
      </c>
      <c r="D36" t="s">
        <v>134</v>
      </c>
      <c r="E36" s="3" t="s">
        <v>135</v>
      </c>
      <c r="F36">
        <v>180.35</v>
      </c>
      <c r="G36">
        <v>639.70000000000005</v>
      </c>
      <c r="H36">
        <v>2.2972999999999999</v>
      </c>
      <c r="I36">
        <v>0.21059</v>
      </c>
      <c r="R36">
        <v>23.1</v>
      </c>
      <c r="S36">
        <v>21.1</v>
      </c>
      <c r="T36">
        <v>1.4300000000000001E-3</v>
      </c>
      <c r="U36">
        <v>7.7000000000000002E-3</v>
      </c>
      <c r="AF36">
        <f t="shared" si="1"/>
        <v>0</v>
      </c>
    </row>
    <row r="37" spans="1:32" x14ac:dyDescent="0.25">
      <c r="A37">
        <v>36</v>
      </c>
      <c r="B37">
        <v>1</v>
      </c>
      <c r="C37" t="s">
        <v>136</v>
      </c>
      <c r="D37" t="s">
        <v>137</v>
      </c>
      <c r="E37" s="3" t="s">
        <v>138</v>
      </c>
      <c r="AF37">
        <f t="shared" si="1"/>
        <v>0</v>
      </c>
    </row>
    <row r="38" spans="1:32" x14ac:dyDescent="0.25">
      <c r="A38">
        <v>37</v>
      </c>
      <c r="B38">
        <v>1</v>
      </c>
      <c r="C38" t="s">
        <v>139</v>
      </c>
      <c r="D38" t="s">
        <v>140</v>
      </c>
      <c r="E38" s="3" t="s">
        <v>141</v>
      </c>
      <c r="F38">
        <v>544.52142000000003</v>
      </c>
      <c r="G38">
        <v>5584.0625</v>
      </c>
      <c r="H38">
        <v>2.1365162999999998</v>
      </c>
      <c r="I38">
        <v>0.15650238</v>
      </c>
      <c r="J38">
        <v>0</v>
      </c>
      <c r="K38">
        <v>3987.8283999999999</v>
      </c>
      <c r="L38">
        <v>1.9894706</v>
      </c>
      <c r="M38">
        <v>0.17874346999999999</v>
      </c>
      <c r="N38">
        <v>0</v>
      </c>
      <c r="O38">
        <v>4350.3676999999998</v>
      </c>
      <c r="P38">
        <v>2.3401817999999999</v>
      </c>
      <c r="Q38">
        <v>0.16103442000000001</v>
      </c>
      <c r="R38">
        <v>11.459524</v>
      </c>
      <c r="S38">
        <v>4103.5448999999999</v>
      </c>
      <c r="T38">
        <v>2.4055437999999998E-2</v>
      </c>
      <c r="U38">
        <v>3.0365764999999999E-2</v>
      </c>
      <c r="V38">
        <v>0</v>
      </c>
      <c r="W38">
        <v>3045.0789</v>
      </c>
      <c r="X38">
        <v>8.4413960999999996E-2</v>
      </c>
      <c r="Y38">
        <v>2.9353384E-2</v>
      </c>
      <c r="Z38">
        <v>0</v>
      </c>
      <c r="AA38">
        <v>804.52819999999997</v>
      </c>
      <c r="AB38">
        <v>2.2490181000000001E-2</v>
      </c>
      <c r="AC38">
        <v>1.0475323E-2</v>
      </c>
      <c r="AD38" s="4">
        <v>819.90541963591636</v>
      </c>
      <c r="AE38" s="4">
        <v>7.6022507099999999</v>
      </c>
      <c r="AF38">
        <f t="shared" si="1"/>
        <v>537.5603029321245</v>
      </c>
    </row>
    <row r="39" spans="1:32" x14ac:dyDescent="0.25">
      <c r="A39">
        <v>38</v>
      </c>
      <c r="B39">
        <v>1</v>
      </c>
      <c r="C39" t="s">
        <v>142</v>
      </c>
      <c r="D39" t="s">
        <v>143</v>
      </c>
      <c r="E39" s="3" t="s">
        <v>144</v>
      </c>
      <c r="F39">
        <v>405.69362999999998</v>
      </c>
      <c r="G39">
        <v>497.66437000000002</v>
      </c>
      <c r="H39">
        <v>2.2777175999999999</v>
      </c>
      <c r="I39">
        <v>0.18064240000000001</v>
      </c>
      <c r="R39">
        <v>36391392</v>
      </c>
      <c r="S39">
        <v>8.5477562000000002</v>
      </c>
      <c r="T39">
        <v>2.4702283999999998E-3</v>
      </c>
      <c r="U39">
        <v>3.7927739E-3</v>
      </c>
      <c r="AF39">
        <f t="shared" si="1"/>
        <v>0</v>
      </c>
    </row>
    <row r="40" spans="1:32" x14ac:dyDescent="0.25">
      <c r="A40">
        <v>39</v>
      </c>
      <c r="B40">
        <v>1</v>
      </c>
      <c r="C40" t="s">
        <v>145</v>
      </c>
      <c r="D40" t="s">
        <v>146</v>
      </c>
      <c r="E40" s="3" t="s">
        <v>147</v>
      </c>
      <c r="AF40">
        <f t="shared" si="1"/>
        <v>0</v>
      </c>
    </row>
    <row r="41" spans="1:32" x14ac:dyDescent="0.25">
      <c r="A41">
        <v>40</v>
      </c>
      <c r="B41">
        <v>1</v>
      </c>
      <c r="C41" t="s">
        <v>148</v>
      </c>
      <c r="D41" t="s">
        <v>149</v>
      </c>
      <c r="E41" s="3" t="s">
        <v>150</v>
      </c>
      <c r="AF41">
        <f t="shared" si="1"/>
        <v>0</v>
      </c>
    </row>
    <row r="42" spans="1:32" x14ac:dyDescent="0.25">
      <c r="A42">
        <v>41</v>
      </c>
      <c r="B42">
        <v>1</v>
      </c>
      <c r="C42" t="s">
        <v>151</v>
      </c>
      <c r="D42" t="s">
        <v>152</v>
      </c>
      <c r="E42" s="3" t="s">
        <v>153</v>
      </c>
      <c r="F42">
        <v>0</v>
      </c>
      <c r="G42">
        <v>369.11844000000002</v>
      </c>
      <c r="H42">
        <v>2.9602252999999998</v>
      </c>
      <c r="I42">
        <v>0.39642769</v>
      </c>
      <c r="R42">
        <v>0</v>
      </c>
      <c r="S42">
        <v>12.553609</v>
      </c>
      <c r="T42">
        <v>2.3340621999999998E-2</v>
      </c>
      <c r="U42">
        <v>3.0488687E-2</v>
      </c>
      <c r="AD42" s="4">
        <v>919.25353680007902</v>
      </c>
      <c r="AE42" s="4">
        <v>0.26406378180000001</v>
      </c>
      <c r="AF42">
        <f t="shared" si="1"/>
        <v>18.672129077654482</v>
      </c>
    </row>
    <row r="43" spans="1:32" x14ac:dyDescent="0.25">
      <c r="A43">
        <v>42</v>
      </c>
      <c r="B43">
        <v>1</v>
      </c>
      <c r="C43" t="s">
        <v>154</v>
      </c>
      <c r="D43" t="s">
        <v>155</v>
      </c>
      <c r="E43" s="3" t="s">
        <v>156</v>
      </c>
      <c r="AF43">
        <f t="shared" si="1"/>
        <v>0</v>
      </c>
    </row>
    <row r="44" spans="1:32" x14ac:dyDescent="0.25">
      <c r="A44">
        <v>43</v>
      </c>
      <c r="B44">
        <v>1</v>
      </c>
      <c r="C44" t="s">
        <v>157</v>
      </c>
      <c r="D44" t="s">
        <v>158</v>
      </c>
      <c r="E44" s="3" t="s">
        <v>159</v>
      </c>
      <c r="AF44">
        <f t="shared" si="1"/>
        <v>0</v>
      </c>
    </row>
    <row r="45" spans="1:32" x14ac:dyDescent="0.25">
      <c r="A45">
        <v>44</v>
      </c>
      <c r="B45">
        <v>1</v>
      </c>
      <c r="C45" t="s">
        <v>160</v>
      </c>
      <c r="D45" t="s">
        <v>161</v>
      </c>
      <c r="E45" s="3" t="s">
        <v>162</v>
      </c>
      <c r="AF45">
        <f t="shared" si="1"/>
        <v>0</v>
      </c>
    </row>
    <row r="46" spans="1:32" x14ac:dyDescent="0.25">
      <c r="A46">
        <v>45</v>
      </c>
      <c r="B46">
        <v>1</v>
      </c>
      <c r="C46" t="s">
        <v>163</v>
      </c>
      <c r="D46" t="s">
        <v>164</v>
      </c>
      <c r="E46" s="3" t="s">
        <v>165</v>
      </c>
      <c r="AF46">
        <f t="shared" si="1"/>
        <v>0</v>
      </c>
    </row>
    <row r="47" spans="1:32" x14ac:dyDescent="0.25">
      <c r="A47">
        <v>46</v>
      </c>
      <c r="B47">
        <v>1</v>
      </c>
      <c r="C47" t="s">
        <v>166</v>
      </c>
      <c r="D47" t="s">
        <v>167</v>
      </c>
      <c r="E47" s="3" t="s">
        <v>168</v>
      </c>
      <c r="F47">
        <v>909.14335800000003</v>
      </c>
      <c r="G47">
        <v>2778.3035100000002</v>
      </c>
      <c r="H47">
        <v>1.8172243100000001</v>
      </c>
      <c r="I47">
        <v>0.12249148999999999</v>
      </c>
      <c r="J47">
        <v>0</v>
      </c>
      <c r="K47">
        <v>1522.8371500000001</v>
      </c>
      <c r="L47">
        <v>1.9551342700000001</v>
      </c>
      <c r="M47">
        <v>0.18083246</v>
      </c>
      <c r="R47">
        <v>31.199908700000002</v>
      </c>
      <c r="S47">
        <v>2088.2861800000001</v>
      </c>
      <c r="T47">
        <v>1.3790500000000001E-2</v>
      </c>
      <c r="U47">
        <v>2.3416389999999999E-2</v>
      </c>
      <c r="V47">
        <v>0</v>
      </c>
      <c r="W47">
        <v>1183.89426</v>
      </c>
      <c r="X47">
        <v>0.14521614999999999</v>
      </c>
      <c r="Y47">
        <v>7.8366889999999995E-2</v>
      </c>
      <c r="AF47">
        <f t="shared" si="1"/>
        <v>0</v>
      </c>
    </row>
    <row r="48" spans="1:32" x14ac:dyDescent="0.25">
      <c r="A48">
        <v>47</v>
      </c>
      <c r="B48">
        <v>1</v>
      </c>
      <c r="C48" t="s">
        <v>169</v>
      </c>
      <c r="D48" t="s">
        <v>170</v>
      </c>
      <c r="E48" s="3" t="s">
        <v>171</v>
      </c>
      <c r="AF48">
        <f t="shared" si="1"/>
        <v>0</v>
      </c>
    </row>
    <row r="49" spans="1:32" x14ac:dyDescent="0.25">
      <c r="A49">
        <v>48</v>
      </c>
      <c r="B49">
        <v>1</v>
      </c>
      <c r="C49" t="s">
        <v>172</v>
      </c>
      <c r="D49" t="s">
        <v>173</v>
      </c>
      <c r="E49" s="3" t="s">
        <v>174</v>
      </c>
      <c r="AF49">
        <f t="shared" si="1"/>
        <v>0</v>
      </c>
    </row>
    <row r="50" spans="1:32" x14ac:dyDescent="0.25">
      <c r="A50">
        <v>49</v>
      </c>
      <c r="B50">
        <v>1</v>
      </c>
      <c r="C50" t="s">
        <v>175</v>
      </c>
      <c r="D50" t="s">
        <v>176</v>
      </c>
      <c r="E50" s="3" t="s">
        <v>177</v>
      </c>
      <c r="AF50">
        <f t="shared" si="1"/>
        <v>0</v>
      </c>
    </row>
    <row r="51" spans="1:32" x14ac:dyDescent="0.25">
      <c r="A51">
        <v>50</v>
      </c>
      <c r="B51">
        <v>1</v>
      </c>
      <c r="C51" t="s">
        <v>178</v>
      </c>
      <c r="D51" t="s">
        <v>179</v>
      </c>
      <c r="E51" s="3" t="s">
        <v>180</v>
      </c>
      <c r="AF51">
        <f t="shared" si="1"/>
        <v>0</v>
      </c>
    </row>
    <row r="52" spans="1:32" x14ac:dyDescent="0.25">
      <c r="A52">
        <v>51</v>
      </c>
      <c r="B52">
        <v>1</v>
      </c>
      <c r="C52" t="s">
        <v>181</v>
      </c>
      <c r="D52" t="s">
        <v>182</v>
      </c>
      <c r="E52" s="3" t="s">
        <v>183</v>
      </c>
      <c r="AF52">
        <f t="shared" si="1"/>
        <v>0</v>
      </c>
    </row>
    <row r="53" spans="1:32" x14ac:dyDescent="0.25">
      <c r="A53">
        <v>52</v>
      </c>
      <c r="B53">
        <v>1</v>
      </c>
      <c r="C53" t="s">
        <v>184</v>
      </c>
      <c r="D53" t="s">
        <v>185</v>
      </c>
      <c r="E53" s="3" t="s">
        <v>186</v>
      </c>
      <c r="AF53">
        <f t="shared" si="1"/>
        <v>0</v>
      </c>
    </row>
    <row r="54" spans="1:32" x14ac:dyDescent="0.25">
      <c r="A54">
        <v>53</v>
      </c>
      <c r="B54">
        <v>1</v>
      </c>
      <c r="C54" t="s">
        <v>187</v>
      </c>
      <c r="D54" t="s">
        <v>188</v>
      </c>
      <c r="E54" s="3" t="s">
        <v>189</v>
      </c>
      <c r="AF54">
        <f t="shared" si="1"/>
        <v>0</v>
      </c>
    </row>
    <row r="55" spans="1:32" x14ac:dyDescent="0.25">
      <c r="A55">
        <v>54</v>
      </c>
      <c r="B55">
        <v>1</v>
      </c>
      <c r="C55" t="s">
        <v>190</v>
      </c>
      <c r="D55" t="s">
        <v>191</v>
      </c>
      <c r="E55" s="3" t="s">
        <v>192</v>
      </c>
      <c r="F55">
        <v>254.51604</v>
      </c>
      <c r="G55">
        <v>3028.9059999999999</v>
      </c>
      <c r="H55">
        <v>2.4636543</v>
      </c>
      <c r="I55">
        <v>0.15727996999999999</v>
      </c>
      <c r="R55">
        <v>7.9075141000000002</v>
      </c>
      <c r="S55">
        <v>28.190795999999999</v>
      </c>
      <c r="T55">
        <v>1.1755133000000001E-3</v>
      </c>
      <c r="U55">
        <v>1.754729E-3</v>
      </c>
      <c r="AF55">
        <f t="shared" si="1"/>
        <v>0</v>
      </c>
    </row>
    <row r="56" spans="1:32" x14ac:dyDescent="0.25">
      <c r="A56">
        <v>55</v>
      </c>
      <c r="B56">
        <v>1</v>
      </c>
      <c r="C56" t="s">
        <v>193</v>
      </c>
      <c r="D56" t="s">
        <v>194</v>
      </c>
      <c r="E56" s="3" t="s">
        <v>195</v>
      </c>
      <c r="AF56">
        <f t="shared" si="1"/>
        <v>0</v>
      </c>
    </row>
    <row r="57" spans="1:32" x14ac:dyDescent="0.25">
      <c r="A57">
        <v>56</v>
      </c>
      <c r="B57">
        <v>1</v>
      </c>
      <c r="C57" t="s">
        <v>196</v>
      </c>
      <c r="D57" t="s">
        <v>197</v>
      </c>
      <c r="E57" s="3" t="s">
        <v>198</v>
      </c>
      <c r="J57">
        <v>0</v>
      </c>
      <c r="K57">
        <v>11710.6263</v>
      </c>
      <c r="L57">
        <v>2.5229409399999998</v>
      </c>
      <c r="M57">
        <v>0.19557347</v>
      </c>
      <c r="V57">
        <v>0</v>
      </c>
      <c r="W57">
        <v>186.47899200000001</v>
      </c>
      <c r="X57">
        <v>8.1256999999999998E-4</v>
      </c>
      <c r="Y57">
        <v>2.2170900000000001E-3</v>
      </c>
      <c r="AF57">
        <f t="shared" si="1"/>
        <v>0</v>
      </c>
    </row>
    <row r="58" spans="1:32" x14ac:dyDescent="0.25">
      <c r="A58">
        <v>57</v>
      </c>
      <c r="B58">
        <v>1</v>
      </c>
      <c r="C58" t="s">
        <v>199</v>
      </c>
      <c r="D58" t="s">
        <v>200</v>
      </c>
      <c r="E58" s="3" t="s">
        <v>201</v>
      </c>
      <c r="F58">
        <v>0</v>
      </c>
      <c r="G58">
        <v>1620.03</v>
      </c>
      <c r="H58">
        <v>1.9158932</v>
      </c>
      <c r="I58">
        <v>0.20847271000000001</v>
      </c>
      <c r="J58">
        <v>316.82584000000003</v>
      </c>
      <c r="K58">
        <v>555.04956000000004</v>
      </c>
      <c r="L58">
        <v>2.0860102</v>
      </c>
      <c r="M58">
        <v>0.12526581000000001</v>
      </c>
      <c r="R58">
        <v>0</v>
      </c>
      <c r="S58">
        <v>91.366753000000003</v>
      </c>
      <c r="T58">
        <v>1.5259419999999999E-2</v>
      </c>
      <c r="U58">
        <v>9.9659394000000002E-3</v>
      </c>
      <c r="V58">
        <v>6.6101793999999998</v>
      </c>
      <c r="W58">
        <v>190.39156</v>
      </c>
      <c r="X58">
        <v>7.1611836999999996E-3</v>
      </c>
      <c r="Y58">
        <v>1.5892347000000001E-2</v>
      </c>
      <c r="AF58">
        <f t="shared" si="1"/>
        <v>0</v>
      </c>
    </row>
    <row r="59" spans="1:32" x14ac:dyDescent="0.25">
      <c r="A59">
        <v>58</v>
      </c>
      <c r="B59">
        <v>1</v>
      </c>
      <c r="C59" t="s">
        <v>202</v>
      </c>
      <c r="D59" t="s">
        <v>203</v>
      </c>
      <c r="E59" s="3" t="s">
        <v>204</v>
      </c>
      <c r="AF59">
        <f t="shared" si="1"/>
        <v>0</v>
      </c>
    </row>
    <row r="60" spans="1:32" x14ac:dyDescent="0.25">
      <c r="A60">
        <v>59</v>
      </c>
      <c r="B60">
        <v>1</v>
      </c>
      <c r="C60" t="s">
        <v>205</v>
      </c>
      <c r="D60" t="s">
        <v>206</v>
      </c>
      <c r="E60" s="3" t="s">
        <v>207</v>
      </c>
      <c r="AF60">
        <f t="shared" si="1"/>
        <v>0</v>
      </c>
    </row>
    <row r="61" spans="1:32" x14ac:dyDescent="0.25">
      <c r="A61">
        <v>60</v>
      </c>
      <c r="B61">
        <v>1</v>
      </c>
      <c r="C61" t="s">
        <v>208</v>
      </c>
      <c r="D61" t="s">
        <v>209</v>
      </c>
      <c r="E61" s="3" t="s">
        <v>210</v>
      </c>
      <c r="AF61">
        <f t="shared" si="1"/>
        <v>0</v>
      </c>
    </row>
    <row r="62" spans="1:32" x14ac:dyDescent="0.25">
      <c r="A62">
        <v>61</v>
      </c>
      <c r="B62">
        <v>1</v>
      </c>
      <c r="C62" t="s">
        <v>211</v>
      </c>
      <c r="D62" t="s">
        <v>212</v>
      </c>
      <c r="E62" s="3" t="s">
        <v>213</v>
      </c>
      <c r="AF62">
        <f t="shared" si="1"/>
        <v>0</v>
      </c>
    </row>
    <row r="63" spans="1:32" x14ac:dyDescent="0.25">
      <c r="A63">
        <v>62</v>
      </c>
      <c r="B63">
        <v>1</v>
      </c>
      <c r="C63" t="s">
        <v>214</v>
      </c>
      <c r="D63" t="s">
        <v>215</v>
      </c>
      <c r="E63" s="3" t="s">
        <v>216</v>
      </c>
      <c r="AF63">
        <f t="shared" si="1"/>
        <v>0</v>
      </c>
    </row>
    <row r="64" spans="1:32" x14ac:dyDescent="0.25">
      <c r="A64">
        <v>63</v>
      </c>
      <c r="B64">
        <v>1</v>
      </c>
      <c r="C64" t="s">
        <v>217</v>
      </c>
      <c r="D64" t="s">
        <v>218</v>
      </c>
      <c r="E64" s="3" t="s">
        <v>219</v>
      </c>
      <c r="F64">
        <v>300.75</v>
      </c>
      <c r="G64">
        <v>1293.5</v>
      </c>
      <c r="H64">
        <v>2.0272000000000001</v>
      </c>
      <c r="I64">
        <v>0.17441999999999999</v>
      </c>
      <c r="R64">
        <v>7.37</v>
      </c>
      <c r="S64">
        <v>18.2</v>
      </c>
      <c r="T64">
        <v>1.9300000000000001E-3</v>
      </c>
      <c r="U64">
        <v>3.0599999999999998E-3</v>
      </c>
      <c r="AF64">
        <f t="shared" si="1"/>
        <v>0</v>
      </c>
    </row>
    <row r="65" spans="1:32" x14ac:dyDescent="0.25">
      <c r="A65">
        <v>64</v>
      </c>
      <c r="B65">
        <v>1</v>
      </c>
      <c r="C65" t="s">
        <v>220</v>
      </c>
      <c r="D65" t="s">
        <v>221</v>
      </c>
      <c r="E65" s="3" t="s">
        <v>222</v>
      </c>
      <c r="F65">
        <v>372.24698000000001</v>
      </c>
      <c r="G65">
        <v>3979.3598999999999</v>
      </c>
      <c r="H65">
        <v>2.223074</v>
      </c>
      <c r="I65">
        <v>0.19277627999999999</v>
      </c>
      <c r="J65">
        <v>0</v>
      </c>
      <c r="K65">
        <v>3213.2287999999999</v>
      </c>
      <c r="L65">
        <v>1.9176034</v>
      </c>
      <c r="M65">
        <v>0.16000049999999999</v>
      </c>
      <c r="R65">
        <v>6.2835536000000003</v>
      </c>
      <c r="S65">
        <v>16.316341000000001</v>
      </c>
      <c r="T65">
        <v>1.5574715999999999E-3</v>
      </c>
      <c r="U65">
        <v>1.7684015999999999E-3</v>
      </c>
      <c r="V65">
        <v>0</v>
      </c>
      <c r="W65">
        <v>25.60549</v>
      </c>
      <c r="X65">
        <v>1.5821194E-3</v>
      </c>
      <c r="Y65">
        <v>1.4817185000000001E-3</v>
      </c>
      <c r="AF65">
        <f t="shared" si="1"/>
        <v>0</v>
      </c>
    </row>
    <row r="66" spans="1:32" x14ac:dyDescent="0.25">
      <c r="A66">
        <v>65</v>
      </c>
      <c r="B66">
        <v>1</v>
      </c>
      <c r="C66" t="s">
        <v>223</v>
      </c>
      <c r="D66" t="s">
        <v>224</v>
      </c>
      <c r="E66" s="3" t="s">
        <v>225</v>
      </c>
      <c r="F66">
        <v>401.72451999999998</v>
      </c>
      <c r="G66">
        <v>3967.0547000000001</v>
      </c>
      <c r="H66">
        <v>1.9482162000000001</v>
      </c>
      <c r="I66">
        <v>0.18523064</v>
      </c>
      <c r="R66">
        <v>8.9476299000000008</v>
      </c>
      <c r="S66">
        <v>60.664214999999999</v>
      </c>
      <c r="T66">
        <v>6.2679843000000004E-4</v>
      </c>
      <c r="U66">
        <v>1.8453114E-3</v>
      </c>
      <c r="AF66">
        <f t="shared" si="1"/>
        <v>0</v>
      </c>
    </row>
    <row r="67" spans="1:32" x14ac:dyDescent="0.25">
      <c r="A67">
        <v>66</v>
      </c>
      <c r="B67">
        <v>1</v>
      </c>
      <c r="C67" t="s">
        <v>226</v>
      </c>
      <c r="D67" t="s">
        <v>227</v>
      </c>
      <c r="E67" s="3" t="s">
        <v>228</v>
      </c>
      <c r="AF67">
        <f t="shared" si="1"/>
        <v>0</v>
      </c>
    </row>
    <row r="68" spans="1:32" x14ac:dyDescent="0.25">
      <c r="A68">
        <v>67</v>
      </c>
      <c r="B68">
        <v>1</v>
      </c>
      <c r="C68" t="s">
        <v>229</v>
      </c>
      <c r="D68" t="s">
        <v>230</v>
      </c>
      <c r="E68" s="3" t="s">
        <v>231</v>
      </c>
      <c r="AF68">
        <f t="shared" si="1"/>
        <v>0</v>
      </c>
    </row>
    <row r="69" spans="1:32" x14ac:dyDescent="0.25">
      <c r="A69">
        <v>68</v>
      </c>
      <c r="B69">
        <v>1</v>
      </c>
      <c r="C69" t="s">
        <v>232</v>
      </c>
      <c r="D69" t="s">
        <v>233</v>
      </c>
      <c r="E69" s="3" t="s">
        <v>234</v>
      </c>
      <c r="F69">
        <v>165.9</v>
      </c>
      <c r="G69">
        <v>395.66</v>
      </c>
      <c r="H69">
        <v>1.8815999999999999</v>
      </c>
      <c r="I69">
        <v>0.25535999999999998</v>
      </c>
      <c r="R69">
        <v>10.6</v>
      </c>
      <c r="S69">
        <v>9.8000000000000007</v>
      </c>
      <c r="T69">
        <v>1.32E-3</v>
      </c>
      <c r="U69">
        <v>6.7799999999999996E-3</v>
      </c>
      <c r="AF69">
        <f t="shared" si="1"/>
        <v>0</v>
      </c>
    </row>
    <row r="70" spans="1:32" x14ac:dyDescent="0.25">
      <c r="A70">
        <v>69</v>
      </c>
      <c r="B70">
        <v>1</v>
      </c>
      <c r="C70" t="s">
        <v>235</v>
      </c>
      <c r="D70" t="s">
        <v>236</v>
      </c>
      <c r="E70" s="3" t="s">
        <v>237</v>
      </c>
      <c r="AF70">
        <f t="shared" si="1"/>
        <v>0</v>
      </c>
    </row>
    <row r="71" spans="1:32" x14ac:dyDescent="0.25">
      <c r="A71">
        <v>70</v>
      </c>
      <c r="B71">
        <v>1</v>
      </c>
      <c r="C71" t="s">
        <v>238</v>
      </c>
      <c r="D71" t="s">
        <v>239</v>
      </c>
      <c r="E71" s="3" t="s">
        <v>240</v>
      </c>
      <c r="AF71">
        <f t="shared" si="1"/>
        <v>0</v>
      </c>
    </row>
    <row r="72" spans="1:32" x14ac:dyDescent="0.25">
      <c r="A72">
        <v>71</v>
      </c>
      <c r="B72">
        <v>1</v>
      </c>
      <c r="C72" t="s">
        <v>241</v>
      </c>
      <c r="D72" t="s">
        <v>242</v>
      </c>
      <c r="E72" s="3" t="s">
        <v>243</v>
      </c>
      <c r="F72">
        <v>0</v>
      </c>
      <c r="G72">
        <v>9041.8438000000006</v>
      </c>
      <c r="H72">
        <v>1.4932622</v>
      </c>
      <c r="I72">
        <v>0.18102547999999999</v>
      </c>
      <c r="J72">
        <v>0</v>
      </c>
      <c r="K72">
        <v>781.10528999999997</v>
      </c>
      <c r="L72">
        <v>2.3062716000000001</v>
      </c>
      <c r="M72">
        <v>0.18738653</v>
      </c>
      <c r="N72">
        <v>561.63274999999999</v>
      </c>
      <c r="O72">
        <v>1401.5197000000001</v>
      </c>
      <c r="P72">
        <v>1.4630718</v>
      </c>
      <c r="Q72">
        <v>5.0000001000000002E-2</v>
      </c>
      <c r="R72">
        <v>0</v>
      </c>
      <c r="S72">
        <v>186.34822</v>
      </c>
      <c r="T72">
        <v>4.8756193999999996E-3</v>
      </c>
      <c r="U72">
        <v>3.0579099E-3</v>
      </c>
      <c r="V72">
        <v>0</v>
      </c>
      <c r="W72">
        <v>18.850577999999999</v>
      </c>
      <c r="X72">
        <v>3.3929702E-3</v>
      </c>
      <c r="Y72">
        <v>5.9484476000000001E-3</v>
      </c>
      <c r="Z72">
        <v>10.664249</v>
      </c>
      <c r="AA72">
        <v>269.82580999999999</v>
      </c>
      <c r="AB72">
        <v>4.6047698999999997E-3</v>
      </c>
      <c r="AC72">
        <v>6.3968519999999997E-3</v>
      </c>
      <c r="AF72">
        <f t="shared" si="1"/>
        <v>0</v>
      </c>
    </row>
    <row r="73" spans="1:32" x14ac:dyDescent="0.25">
      <c r="A73">
        <v>72</v>
      </c>
      <c r="B73">
        <v>1</v>
      </c>
      <c r="C73" t="s">
        <v>244</v>
      </c>
      <c r="D73" t="s">
        <v>245</v>
      </c>
      <c r="E73" s="3" t="s">
        <v>246</v>
      </c>
      <c r="AF73">
        <f t="shared" si="1"/>
        <v>0</v>
      </c>
    </row>
    <row r="74" spans="1:32" x14ac:dyDescent="0.25">
      <c r="A74">
        <v>73</v>
      </c>
      <c r="B74">
        <v>1</v>
      </c>
      <c r="C74" t="s">
        <v>247</v>
      </c>
      <c r="D74" t="s">
        <v>248</v>
      </c>
      <c r="E74" s="3" t="s">
        <v>249</v>
      </c>
      <c r="AF74">
        <f t="shared" si="1"/>
        <v>0</v>
      </c>
    </row>
    <row r="75" spans="1:32" x14ac:dyDescent="0.25">
      <c r="A75">
        <v>74</v>
      </c>
      <c r="B75">
        <v>1</v>
      </c>
      <c r="C75" t="s">
        <v>250</v>
      </c>
      <c r="D75" t="s">
        <v>251</v>
      </c>
      <c r="E75" s="3" t="s">
        <v>252</v>
      </c>
      <c r="J75">
        <v>0</v>
      </c>
      <c r="K75">
        <v>6979.3260099999998</v>
      </c>
      <c r="L75">
        <v>2.2732632700000002</v>
      </c>
      <c r="M75">
        <v>0.20244261999999999</v>
      </c>
      <c r="V75">
        <v>0</v>
      </c>
      <c r="W75">
        <v>18.7451334</v>
      </c>
      <c r="X75">
        <v>4.4608000000000001E-4</v>
      </c>
      <c r="Y75">
        <v>7.4969999999999995E-4</v>
      </c>
      <c r="AF75">
        <f t="shared" si="1"/>
        <v>0</v>
      </c>
    </row>
    <row r="76" spans="1:32" x14ac:dyDescent="0.25">
      <c r="A76">
        <v>75</v>
      </c>
      <c r="B76">
        <v>1</v>
      </c>
      <c r="C76" t="s">
        <v>253</v>
      </c>
      <c r="D76" t="s">
        <v>254</v>
      </c>
      <c r="E76" s="3" t="s">
        <v>255</v>
      </c>
      <c r="AF76">
        <f t="shared" si="1"/>
        <v>0</v>
      </c>
    </row>
    <row r="77" spans="1:32" x14ac:dyDescent="0.25">
      <c r="A77">
        <v>76</v>
      </c>
      <c r="B77">
        <v>1</v>
      </c>
      <c r="C77" t="s">
        <v>256</v>
      </c>
      <c r="D77" t="s">
        <v>257</v>
      </c>
      <c r="E77" s="3" t="s">
        <v>258</v>
      </c>
      <c r="AF77">
        <f t="shared" si="1"/>
        <v>0</v>
      </c>
    </row>
    <row r="78" spans="1:32" x14ac:dyDescent="0.25">
      <c r="A78">
        <v>77</v>
      </c>
      <c r="B78">
        <v>1</v>
      </c>
      <c r="C78" t="s">
        <v>259</v>
      </c>
      <c r="D78" t="s">
        <v>260</v>
      </c>
      <c r="E78" s="3" t="s">
        <v>261</v>
      </c>
      <c r="AF78">
        <f t="shared" si="1"/>
        <v>0</v>
      </c>
    </row>
    <row r="79" spans="1:32" x14ac:dyDescent="0.25">
      <c r="A79">
        <v>78</v>
      </c>
      <c r="B79">
        <v>1</v>
      </c>
      <c r="C79" t="s">
        <v>262</v>
      </c>
      <c r="D79" t="s">
        <v>263</v>
      </c>
      <c r="E79" s="3" t="s">
        <v>264</v>
      </c>
      <c r="AF79">
        <f t="shared" si="1"/>
        <v>0</v>
      </c>
    </row>
    <row r="80" spans="1:32" x14ac:dyDescent="0.25">
      <c r="A80">
        <v>79</v>
      </c>
      <c r="B80">
        <v>1</v>
      </c>
      <c r="C80" t="s">
        <v>265</v>
      </c>
      <c r="D80" t="s">
        <v>266</v>
      </c>
      <c r="E80" s="3" t="s">
        <v>267</v>
      </c>
      <c r="AF80">
        <f t="shared" si="1"/>
        <v>0</v>
      </c>
    </row>
    <row r="81" spans="1:32" x14ac:dyDescent="0.25">
      <c r="A81">
        <v>80</v>
      </c>
      <c r="B81">
        <v>1</v>
      </c>
      <c r="C81" t="s">
        <v>268</v>
      </c>
      <c r="D81" t="s">
        <v>269</v>
      </c>
      <c r="E81" s="3" t="s">
        <v>270</v>
      </c>
      <c r="AF81">
        <f t="shared" si="1"/>
        <v>0</v>
      </c>
    </row>
    <row r="82" spans="1:32" x14ac:dyDescent="0.25">
      <c r="A82">
        <v>81</v>
      </c>
      <c r="B82">
        <v>1</v>
      </c>
      <c r="C82" t="s">
        <v>271</v>
      </c>
      <c r="D82" t="s">
        <v>272</v>
      </c>
      <c r="E82" s="3" t="s">
        <v>273</v>
      </c>
      <c r="F82">
        <v>312.39159999999998</v>
      </c>
      <c r="G82">
        <v>2274.0194999999999</v>
      </c>
      <c r="H82">
        <v>1.8781148999999999</v>
      </c>
      <c r="I82">
        <v>0.13235775</v>
      </c>
      <c r="J82">
        <v>0</v>
      </c>
      <c r="K82">
        <v>251.38246000000001</v>
      </c>
      <c r="L82">
        <v>2.1505778000000002</v>
      </c>
      <c r="M82">
        <v>0.25537795000000002</v>
      </c>
      <c r="R82">
        <v>6.0558943999999997</v>
      </c>
      <c r="S82">
        <v>52.674225</v>
      </c>
      <c r="T82">
        <v>1.1768181999999999E-3</v>
      </c>
      <c r="U82">
        <v>1.8062389E-3</v>
      </c>
      <c r="V82">
        <v>0</v>
      </c>
      <c r="W82">
        <v>15.308355000000001</v>
      </c>
      <c r="X82">
        <v>3.6538303000000001E-2</v>
      </c>
      <c r="Y82">
        <v>4.0888738000000001E-2</v>
      </c>
      <c r="AF82">
        <f t="shared" si="1"/>
        <v>0</v>
      </c>
    </row>
    <row r="83" spans="1:32" x14ac:dyDescent="0.25">
      <c r="A83">
        <v>82</v>
      </c>
      <c r="B83">
        <v>1</v>
      </c>
      <c r="C83" t="s">
        <v>274</v>
      </c>
      <c r="D83" t="s">
        <v>275</v>
      </c>
      <c r="E83" s="3" t="s">
        <v>276</v>
      </c>
      <c r="F83">
        <v>0</v>
      </c>
      <c r="G83">
        <v>4250.9423999999999</v>
      </c>
      <c r="H83">
        <v>1.8927867</v>
      </c>
      <c r="I83">
        <v>0.26570823999999998</v>
      </c>
      <c r="J83">
        <v>484.84570000000002</v>
      </c>
      <c r="K83">
        <v>4798.5434999999998</v>
      </c>
      <c r="L83">
        <v>1.8954394999999999</v>
      </c>
      <c r="M83">
        <v>0.1146078</v>
      </c>
      <c r="N83">
        <v>0</v>
      </c>
      <c r="O83">
        <v>545.51134999999999</v>
      </c>
      <c r="P83">
        <v>2.1959922000000001</v>
      </c>
      <c r="Q83">
        <v>0.12649634000000001</v>
      </c>
      <c r="R83">
        <v>0</v>
      </c>
      <c r="S83">
        <v>144.08760000000001</v>
      </c>
      <c r="T83">
        <v>5.9323696999999996E-3</v>
      </c>
      <c r="U83">
        <v>2.9763225000000002E-3</v>
      </c>
      <c r="V83">
        <v>6.3550009999999997</v>
      </c>
      <c r="W83">
        <v>140.18677</v>
      </c>
      <c r="X83">
        <v>1.0884932999999999E-3</v>
      </c>
      <c r="Y83">
        <v>1.6065376999999999E-3</v>
      </c>
      <c r="Z83">
        <v>0</v>
      </c>
      <c r="AA83">
        <v>116.11053</v>
      </c>
      <c r="AB83">
        <v>1.2453575999999999E-2</v>
      </c>
      <c r="AC83">
        <v>1.51472E-2</v>
      </c>
      <c r="AF83">
        <f t="shared" si="1"/>
        <v>0</v>
      </c>
    </row>
    <row r="84" spans="1:32" x14ac:dyDescent="0.25">
      <c r="A84">
        <v>83</v>
      </c>
      <c r="B84">
        <v>1</v>
      </c>
      <c r="C84" t="s">
        <v>277</v>
      </c>
      <c r="D84" t="s">
        <v>278</v>
      </c>
      <c r="E84" s="3" t="s">
        <v>279</v>
      </c>
      <c r="F84">
        <v>177.21</v>
      </c>
      <c r="G84">
        <v>988.36</v>
      </c>
      <c r="H84">
        <v>2.1549</v>
      </c>
      <c r="I84">
        <v>0.28817999999999999</v>
      </c>
      <c r="R84">
        <v>15.7</v>
      </c>
      <c r="S84">
        <v>14.4</v>
      </c>
      <c r="T84">
        <v>1.4400000000000001E-3</v>
      </c>
      <c r="U84">
        <v>5.2100000000000002E-3</v>
      </c>
      <c r="AF84">
        <f t="shared" si="1"/>
        <v>0</v>
      </c>
    </row>
    <row r="85" spans="1:32" x14ac:dyDescent="0.25">
      <c r="A85">
        <v>84</v>
      </c>
      <c r="B85">
        <v>1</v>
      </c>
      <c r="C85" t="s">
        <v>280</v>
      </c>
      <c r="D85" t="s">
        <v>281</v>
      </c>
      <c r="E85" s="3" t="s">
        <v>282</v>
      </c>
      <c r="F85">
        <v>432.77</v>
      </c>
      <c r="G85">
        <v>979.06</v>
      </c>
      <c r="H85">
        <v>2.1844999999999999</v>
      </c>
      <c r="I85">
        <v>0.20638999999999999</v>
      </c>
      <c r="R85">
        <v>10.7</v>
      </c>
      <c r="S85">
        <v>25.9</v>
      </c>
      <c r="T85">
        <v>4.3099999999999996E-3</v>
      </c>
      <c r="U85">
        <v>6.8500000000000002E-3</v>
      </c>
      <c r="AF85">
        <f t="shared" si="1"/>
        <v>0</v>
      </c>
    </row>
    <row r="86" spans="1:32" x14ac:dyDescent="0.25">
      <c r="A86">
        <v>85</v>
      </c>
      <c r="B86">
        <v>1</v>
      </c>
      <c r="C86" t="s">
        <v>283</v>
      </c>
      <c r="D86" t="s">
        <v>284</v>
      </c>
      <c r="E86" s="3" t="s">
        <v>285</v>
      </c>
      <c r="F86">
        <v>408.38583</v>
      </c>
      <c r="G86">
        <v>1947.9061999999999</v>
      </c>
      <c r="H86">
        <v>2.0931031999999998</v>
      </c>
      <c r="I86">
        <v>0.16789165</v>
      </c>
      <c r="J86">
        <v>0</v>
      </c>
      <c r="K86">
        <v>340.827</v>
      </c>
      <c r="L86">
        <v>2.4490843</v>
      </c>
      <c r="M86">
        <v>0.17985517000000001</v>
      </c>
      <c r="R86">
        <v>5.2316102999999998</v>
      </c>
      <c r="S86">
        <v>13.191763999999999</v>
      </c>
      <c r="T86">
        <v>1.6196299999999999E-3</v>
      </c>
      <c r="U86">
        <v>2.0019935999999999E-3</v>
      </c>
      <c r="V86">
        <v>0</v>
      </c>
      <c r="W86">
        <v>14.315149999999999</v>
      </c>
      <c r="X86">
        <v>9.9653164000000002E-3</v>
      </c>
      <c r="Y86">
        <v>1.3995791E-2</v>
      </c>
      <c r="AF86">
        <f t="shared" si="1"/>
        <v>0</v>
      </c>
    </row>
    <row r="87" spans="1:32" x14ac:dyDescent="0.25">
      <c r="A87">
        <v>86</v>
      </c>
      <c r="B87">
        <v>1</v>
      </c>
      <c r="C87" t="s">
        <v>286</v>
      </c>
      <c r="D87" t="s">
        <v>287</v>
      </c>
      <c r="E87" s="3" t="s">
        <v>288</v>
      </c>
      <c r="AF87">
        <f t="shared" si="1"/>
        <v>0</v>
      </c>
    </row>
    <row r="88" spans="1:32" x14ac:dyDescent="0.25">
      <c r="A88">
        <v>87</v>
      </c>
      <c r="B88">
        <v>1</v>
      </c>
      <c r="C88" t="s">
        <v>289</v>
      </c>
      <c r="D88" t="s">
        <v>290</v>
      </c>
      <c r="E88" s="3" t="s">
        <v>291</v>
      </c>
      <c r="AF88">
        <f t="shared" si="1"/>
        <v>0</v>
      </c>
    </row>
    <row r="89" spans="1:32" x14ac:dyDescent="0.25">
      <c r="A89">
        <v>88</v>
      </c>
      <c r="B89">
        <v>1</v>
      </c>
      <c r="C89" t="s">
        <v>292</v>
      </c>
      <c r="D89" t="s">
        <v>293</v>
      </c>
      <c r="E89" s="3" t="s">
        <v>294</v>
      </c>
      <c r="AF89">
        <f t="shared" ref="AF89:AF152" si="2">AE89/SQRT(2)*100</f>
        <v>0</v>
      </c>
    </row>
    <row r="90" spans="1:32" x14ac:dyDescent="0.25">
      <c r="A90">
        <v>89</v>
      </c>
      <c r="B90">
        <v>1</v>
      </c>
      <c r="C90" t="s">
        <v>295</v>
      </c>
      <c r="D90" t="s">
        <v>296</v>
      </c>
      <c r="E90" s="3" t="s">
        <v>297</v>
      </c>
      <c r="AF90">
        <f t="shared" si="2"/>
        <v>0</v>
      </c>
    </row>
    <row r="91" spans="1:32" x14ac:dyDescent="0.25">
      <c r="A91">
        <v>90</v>
      </c>
      <c r="B91">
        <v>1</v>
      </c>
      <c r="C91" t="s">
        <v>298</v>
      </c>
      <c r="D91" t="s">
        <v>299</v>
      </c>
      <c r="E91" s="3" t="s">
        <v>300</v>
      </c>
      <c r="AF91">
        <f t="shared" si="2"/>
        <v>0</v>
      </c>
    </row>
    <row r="92" spans="1:32" x14ac:dyDescent="0.25">
      <c r="A92">
        <v>91</v>
      </c>
      <c r="B92">
        <v>1</v>
      </c>
      <c r="C92" t="s">
        <v>301</v>
      </c>
      <c r="D92" t="s">
        <v>302</v>
      </c>
      <c r="E92" s="3" t="s">
        <v>303</v>
      </c>
      <c r="AF92">
        <f t="shared" si="2"/>
        <v>0</v>
      </c>
    </row>
    <row r="93" spans="1:32" x14ac:dyDescent="0.25">
      <c r="A93">
        <v>92</v>
      </c>
      <c r="B93">
        <v>1</v>
      </c>
      <c r="C93" t="s">
        <v>304</v>
      </c>
      <c r="D93" t="s">
        <v>305</v>
      </c>
      <c r="E93" s="3" t="s">
        <v>306</v>
      </c>
      <c r="F93">
        <v>281.28561000000002</v>
      </c>
      <c r="G93">
        <v>1403.1034</v>
      </c>
      <c r="H93">
        <v>2.3367100000000001</v>
      </c>
      <c r="I93">
        <v>0.17480203999999999</v>
      </c>
      <c r="R93">
        <v>6.6302443000000002</v>
      </c>
      <c r="S93">
        <v>20.399784</v>
      </c>
      <c r="T93">
        <v>2.0294979000000002E-3</v>
      </c>
      <c r="U93">
        <v>3.0859041E-3</v>
      </c>
      <c r="AF93">
        <f t="shared" si="2"/>
        <v>0</v>
      </c>
    </row>
    <row r="94" spans="1:32" x14ac:dyDescent="0.25">
      <c r="A94">
        <v>93</v>
      </c>
      <c r="B94">
        <v>1</v>
      </c>
      <c r="C94" t="s">
        <v>307</v>
      </c>
      <c r="D94" t="s">
        <v>308</v>
      </c>
      <c r="E94" s="3" t="s">
        <v>309</v>
      </c>
      <c r="F94">
        <v>383.64825000000002</v>
      </c>
      <c r="G94">
        <v>3493.3573999999999</v>
      </c>
      <c r="H94">
        <v>2.0172078999999998</v>
      </c>
      <c r="I94">
        <v>0.17216097</v>
      </c>
      <c r="J94">
        <v>0</v>
      </c>
      <c r="K94">
        <v>672.65886999999998</v>
      </c>
      <c r="L94">
        <v>1.8517264</v>
      </c>
      <c r="M94">
        <v>0.11937209999999999</v>
      </c>
      <c r="N94">
        <v>0</v>
      </c>
      <c r="O94">
        <v>427.34888000000001</v>
      </c>
      <c r="P94">
        <v>2.3388230999999999</v>
      </c>
      <c r="Q94">
        <v>0.18090076999999999</v>
      </c>
      <c r="R94">
        <v>5.0161594999999997</v>
      </c>
      <c r="S94">
        <v>182.71566999999999</v>
      </c>
      <c r="T94">
        <v>1.1152874E-2</v>
      </c>
      <c r="U94">
        <v>1.3636881999999999E-2</v>
      </c>
      <c r="V94">
        <v>0</v>
      </c>
      <c r="W94">
        <v>442.26803999999998</v>
      </c>
      <c r="X94">
        <v>1.7685600999999999E-2</v>
      </c>
      <c r="Y94">
        <v>1.6945682E-2</v>
      </c>
      <c r="Z94">
        <v>0</v>
      </c>
      <c r="AA94">
        <v>45.365757000000002</v>
      </c>
      <c r="AB94">
        <v>2.7912451000000001E-2</v>
      </c>
      <c r="AC94">
        <v>2.1535289999999999E-2</v>
      </c>
      <c r="AF94">
        <f t="shared" si="2"/>
        <v>0</v>
      </c>
    </row>
    <row r="95" spans="1:32" x14ac:dyDescent="0.25">
      <c r="A95">
        <v>94</v>
      </c>
      <c r="B95">
        <v>1</v>
      </c>
      <c r="C95" t="s">
        <v>310</v>
      </c>
      <c r="D95" t="s">
        <v>311</v>
      </c>
      <c r="E95" s="3" t="s">
        <v>312</v>
      </c>
      <c r="F95">
        <v>316.63684000000001</v>
      </c>
      <c r="G95">
        <v>1256.1813</v>
      </c>
      <c r="H95">
        <v>2.1244451999999998</v>
      </c>
      <c r="I95">
        <v>0.19253163000000001</v>
      </c>
      <c r="R95">
        <v>4.9325643000000001</v>
      </c>
      <c r="S95">
        <v>12.091877999999999</v>
      </c>
      <c r="T95">
        <v>1.460362E-3</v>
      </c>
      <c r="U95">
        <v>2.3163179999999999E-3</v>
      </c>
      <c r="AF95">
        <f t="shared" si="2"/>
        <v>0</v>
      </c>
    </row>
    <row r="96" spans="1:32" x14ac:dyDescent="0.25">
      <c r="A96">
        <v>95</v>
      </c>
      <c r="B96">
        <v>1</v>
      </c>
      <c r="C96" t="s">
        <v>313</v>
      </c>
      <c r="D96" t="s">
        <v>314</v>
      </c>
      <c r="E96" s="3" t="s">
        <v>315</v>
      </c>
      <c r="AF96">
        <f t="shared" si="2"/>
        <v>0</v>
      </c>
    </row>
    <row r="97" spans="1:32" x14ac:dyDescent="0.25">
      <c r="A97">
        <v>96</v>
      </c>
      <c r="B97">
        <v>1</v>
      </c>
      <c r="C97" t="s">
        <v>316</v>
      </c>
      <c r="D97" t="s">
        <v>317</v>
      </c>
      <c r="E97" s="3" t="s">
        <v>318</v>
      </c>
      <c r="AF97">
        <f t="shared" si="2"/>
        <v>0</v>
      </c>
    </row>
    <row r="98" spans="1:32" x14ac:dyDescent="0.25">
      <c r="A98">
        <v>97</v>
      </c>
      <c r="B98">
        <v>1</v>
      </c>
      <c r="C98" t="s">
        <v>319</v>
      </c>
      <c r="D98" t="s">
        <v>320</v>
      </c>
      <c r="E98" s="3" t="s">
        <v>321</v>
      </c>
      <c r="AF98">
        <f t="shared" si="2"/>
        <v>0</v>
      </c>
    </row>
    <row r="99" spans="1:32" x14ac:dyDescent="0.25">
      <c r="A99">
        <v>98</v>
      </c>
      <c r="B99">
        <v>1</v>
      </c>
      <c r="C99" t="s">
        <v>322</v>
      </c>
      <c r="D99" t="s">
        <v>323</v>
      </c>
      <c r="E99" s="3" t="s">
        <v>324</v>
      </c>
      <c r="AF99">
        <f t="shared" si="2"/>
        <v>0</v>
      </c>
    </row>
    <row r="100" spans="1:32" x14ac:dyDescent="0.25">
      <c r="A100">
        <v>99</v>
      </c>
      <c r="B100">
        <v>1</v>
      </c>
      <c r="C100" t="s">
        <v>325</v>
      </c>
      <c r="D100" t="s">
        <v>326</v>
      </c>
      <c r="E100" s="3" t="s">
        <v>327</v>
      </c>
      <c r="AF100">
        <f t="shared" si="2"/>
        <v>0</v>
      </c>
    </row>
    <row r="101" spans="1:32" x14ac:dyDescent="0.25">
      <c r="A101">
        <v>100</v>
      </c>
      <c r="B101">
        <v>1</v>
      </c>
      <c r="C101" t="s">
        <v>328</v>
      </c>
      <c r="D101" t="s">
        <v>329</v>
      </c>
      <c r="E101" s="3" t="s">
        <v>330</v>
      </c>
      <c r="AF101">
        <f t="shared" si="2"/>
        <v>0</v>
      </c>
    </row>
    <row r="102" spans="1:32" x14ac:dyDescent="0.25">
      <c r="A102">
        <v>101</v>
      </c>
      <c r="B102">
        <v>1</v>
      </c>
      <c r="C102" t="s">
        <v>331</v>
      </c>
      <c r="D102" t="s">
        <v>332</v>
      </c>
      <c r="E102" s="3" t="s">
        <v>333</v>
      </c>
      <c r="F102">
        <v>701.73</v>
      </c>
      <c r="G102">
        <v>4468.7</v>
      </c>
      <c r="H102">
        <v>1.81</v>
      </c>
      <c r="I102">
        <v>0.19277</v>
      </c>
      <c r="R102">
        <v>13.3</v>
      </c>
      <c r="S102">
        <v>25.3</v>
      </c>
      <c r="T102">
        <v>8.2299999999999995E-4</v>
      </c>
      <c r="U102">
        <v>1.3799999999999999E-3</v>
      </c>
      <c r="AF102">
        <f t="shared" si="2"/>
        <v>0</v>
      </c>
    </row>
    <row r="103" spans="1:32" x14ac:dyDescent="0.25">
      <c r="A103">
        <v>102</v>
      </c>
      <c r="B103">
        <v>1</v>
      </c>
      <c r="C103" t="s">
        <v>334</v>
      </c>
      <c r="D103" t="s">
        <v>335</v>
      </c>
      <c r="E103" s="3" t="s">
        <v>336</v>
      </c>
      <c r="AF103">
        <f t="shared" si="2"/>
        <v>0</v>
      </c>
    </row>
    <row r="104" spans="1:32" x14ac:dyDescent="0.25">
      <c r="A104">
        <v>103</v>
      </c>
      <c r="B104">
        <v>1</v>
      </c>
      <c r="C104" t="s">
        <v>337</v>
      </c>
      <c r="D104" t="s">
        <v>338</v>
      </c>
      <c r="E104" s="3" t="s">
        <v>339</v>
      </c>
      <c r="AF104">
        <f t="shared" si="2"/>
        <v>0</v>
      </c>
    </row>
    <row r="105" spans="1:32" x14ac:dyDescent="0.25">
      <c r="A105">
        <v>104</v>
      </c>
      <c r="B105">
        <v>1</v>
      </c>
      <c r="C105" t="s">
        <v>340</v>
      </c>
      <c r="D105" t="s">
        <v>341</v>
      </c>
      <c r="E105" s="3" t="s">
        <v>342</v>
      </c>
      <c r="F105">
        <v>430.4119</v>
      </c>
      <c r="G105">
        <v>614.00676999999996</v>
      </c>
      <c r="H105">
        <v>2.0458755000000002</v>
      </c>
      <c r="I105">
        <v>0.13956466000000001</v>
      </c>
      <c r="J105">
        <v>0</v>
      </c>
      <c r="K105">
        <v>723.12891000000002</v>
      </c>
      <c r="L105">
        <v>1.8743696999999999</v>
      </c>
      <c r="M105">
        <v>0.10943687000000001</v>
      </c>
      <c r="R105">
        <v>5.9608359000000002</v>
      </c>
      <c r="S105">
        <v>167.74100000000001</v>
      </c>
      <c r="T105">
        <v>4.6622872000000003E-2</v>
      </c>
      <c r="U105">
        <v>2.9050746999999998E-2</v>
      </c>
      <c r="V105">
        <v>0</v>
      </c>
      <c r="W105">
        <v>286.83936</v>
      </c>
      <c r="X105">
        <v>1.7526012000000001E-2</v>
      </c>
      <c r="Y105">
        <v>4.9860463000000001E-2</v>
      </c>
      <c r="AF105">
        <f t="shared" si="2"/>
        <v>0</v>
      </c>
    </row>
    <row r="106" spans="1:32" x14ac:dyDescent="0.25">
      <c r="A106">
        <v>105</v>
      </c>
      <c r="B106">
        <v>1</v>
      </c>
      <c r="C106" t="s">
        <v>343</v>
      </c>
      <c r="D106" t="s">
        <v>344</v>
      </c>
      <c r="E106" s="3" t="s">
        <v>345</v>
      </c>
      <c r="AF106">
        <f t="shared" si="2"/>
        <v>0</v>
      </c>
    </row>
    <row r="107" spans="1:32" x14ac:dyDescent="0.25">
      <c r="A107">
        <v>106</v>
      </c>
      <c r="B107">
        <v>1</v>
      </c>
      <c r="C107" t="s">
        <v>346</v>
      </c>
      <c r="D107" t="s">
        <v>347</v>
      </c>
      <c r="E107" s="3" t="s">
        <v>348</v>
      </c>
      <c r="AF107">
        <f t="shared" si="2"/>
        <v>0</v>
      </c>
    </row>
    <row r="108" spans="1:32" x14ac:dyDescent="0.25">
      <c r="A108">
        <v>107</v>
      </c>
      <c r="B108">
        <v>1</v>
      </c>
      <c r="C108" t="s">
        <v>349</v>
      </c>
      <c r="D108" t="s">
        <v>350</v>
      </c>
      <c r="E108" s="3" t="s">
        <v>351</v>
      </c>
      <c r="F108">
        <v>170.45</v>
      </c>
      <c r="G108">
        <v>395.6</v>
      </c>
      <c r="H108">
        <v>2</v>
      </c>
      <c r="I108">
        <v>0.17194000000000001</v>
      </c>
      <c r="R108">
        <v>4.91</v>
      </c>
      <c r="S108">
        <v>4.8099999999999996</v>
      </c>
      <c r="T108">
        <v>1.01E-3</v>
      </c>
      <c r="U108">
        <v>2.9499999999999999E-3</v>
      </c>
      <c r="AF108">
        <f t="shared" si="2"/>
        <v>0</v>
      </c>
    </row>
    <row r="109" spans="1:32" x14ac:dyDescent="0.25">
      <c r="A109">
        <v>108</v>
      </c>
      <c r="B109">
        <v>1</v>
      </c>
      <c r="C109" t="s">
        <v>352</v>
      </c>
      <c r="D109" t="s">
        <v>353</v>
      </c>
      <c r="E109" s="3" t="s">
        <v>354</v>
      </c>
      <c r="F109">
        <v>424.21</v>
      </c>
      <c r="G109">
        <v>6226.1</v>
      </c>
      <c r="H109">
        <v>1.7563</v>
      </c>
      <c r="I109">
        <v>0.20959</v>
      </c>
      <c r="R109">
        <v>22.9</v>
      </c>
      <c r="S109">
        <v>41.6</v>
      </c>
      <c r="T109">
        <v>1.0300000000000001E-3</v>
      </c>
      <c r="U109">
        <v>1.75E-3</v>
      </c>
      <c r="AF109">
        <f t="shared" si="2"/>
        <v>0</v>
      </c>
    </row>
    <row r="110" spans="1:32" x14ac:dyDescent="0.25">
      <c r="A110">
        <v>109</v>
      </c>
      <c r="B110">
        <v>1</v>
      </c>
      <c r="C110" t="s">
        <v>355</v>
      </c>
      <c r="D110" t="s">
        <v>356</v>
      </c>
      <c r="E110" s="3" t="s">
        <v>357</v>
      </c>
      <c r="F110">
        <v>398.17984000000001</v>
      </c>
      <c r="G110">
        <v>4223.0991000000004</v>
      </c>
      <c r="H110">
        <v>1.9617225</v>
      </c>
      <c r="I110">
        <v>0.14871562999999999</v>
      </c>
      <c r="R110">
        <v>5.6094340999999996</v>
      </c>
      <c r="S110">
        <v>14.983003</v>
      </c>
      <c r="T110">
        <v>4.1764127999999997E-4</v>
      </c>
      <c r="U110">
        <v>6.5112516000000002E-4</v>
      </c>
      <c r="AF110">
        <f t="shared" si="2"/>
        <v>0</v>
      </c>
    </row>
    <row r="111" spans="1:32" x14ac:dyDescent="0.25">
      <c r="A111">
        <v>110</v>
      </c>
      <c r="B111">
        <v>1</v>
      </c>
      <c r="C111" t="s">
        <v>358</v>
      </c>
      <c r="D111" t="s">
        <v>359</v>
      </c>
      <c r="E111" s="3" t="s">
        <v>360</v>
      </c>
      <c r="AF111">
        <f t="shared" si="2"/>
        <v>0</v>
      </c>
    </row>
    <row r="112" spans="1:32" x14ac:dyDescent="0.25">
      <c r="A112">
        <v>111</v>
      </c>
      <c r="B112">
        <v>1</v>
      </c>
      <c r="C112" t="s">
        <v>361</v>
      </c>
      <c r="D112" t="s">
        <v>362</v>
      </c>
      <c r="E112" s="3" t="s">
        <v>363</v>
      </c>
      <c r="F112">
        <v>408.26299999999998</v>
      </c>
      <c r="G112">
        <v>1666.1451</v>
      </c>
      <c r="H112">
        <v>1.7660507999999999</v>
      </c>
      <c r="I112">
        <v>0.14276242</v>
      </c>
      <c r="J112">
        <v>0</v>
      </c>
      <c r="K112">
        <v>293.35867000000002</v>
      </c>
      <c r="L112">
        <v>2.1575003000000001</v>
      </c>
      <c r="M112">
        <v>0.27015030000000001</v>
      </c>
      <c r="R112">
        <v>6.2271314000000002</v>
      </c>
      <c r="S112">
        <v>13.93796</v>
      </c>
      <c r="T112">
        <v>1.0695728E-3</v>
      </c>
      <c r="U112">
        <v>1.3617359999999999E-3</v>
      </c>
      <c r="V112">
        <v>0</v>
      </c>
      <c r="W112">
        <v>9.9822387999999993</v>
      </c>
      <c r="X112">
        <v>1.0506985E-2</v>
      </c>
      <c r="Y112">
        <v>1.7144071E-2</v>
      </c>
      <c r="AD112" s="4">
        <v>912.8388924496054</v>
      </c>
      <c r="AE112" s="4">
        <v>8.4944126999999994E-2</v>
      </c>
      <c r="AF112">
        <f t="shared" si="2"/>
        <v>6.00645682236713</v>
      </c>
    </row>
    <row r="113" spans="1:32" x14ac:dyDescent="0.25">
      <c r="A113">
        <v>112</v>
      </c>
      <c r="B113">
        <v>1</v>
      </c>
      <c r="C113" t="s">
        <v>364</v>
      </c>
      <c r="D113" t="s">
        <v>365</v>
      </c>
      <c r="E113" s="3" t="s">
        <v>366</v>
      </c>
      <c r="AF113">
        <f t="shared" si="2"/>
        <v>0</v>
      </c>
    </row>
    <row r="114" spans="1:32" x14ac:dyDescent="0.25">
      <c r="A114">
        <v>113</v>
      </c>
      <c r="B114">
        <v>1</v>
      </c>
      <c r="C114" t="s">
        <v>367</v>
      </c>
      <c r="D114" t="s">
        <v>368</v>
      </c>
      <c r="E114" s="3" t="s">
        <v>369</v>
      </c>
      <c r="F114">
        <v>626.62756000000002</v>
      </c>
      <c r="G114">
        <v>22537.48</v>
      </c>
      <c r="H114">
        <v>2.1733734999999998</v>
      </c>
      <c r="I114">
        <v>0.20847880999999999</v>
      </c>
      <c r="J114">
        <v>0</v>
      </c>
      <c r="K114">
        <v>3437.1172000000001</v>
      </c>
      <c r="L114">
        <v>1.7292064</v>
      </c>
      <c r="M114">
        <v>0.25998914000000001</v>
      </c>
      <c r="R114">
        <v>50.783374999999999</v>
      </c>
      <c r="S114">
        <v>98.551338000000001</v>
      </c>
      <c r="T114">
        <v>1.1636977E-3</v>
      </c>
      <c r="U114">
        <v>1.4572061E-3</v>
      </c>
      <c r="V114">
        <v>0</v>
      </c>
      <c r="W114">
        <v>71.133514000000005</v>
      </c>
      <c r="X114">
        <v>8.3121368999999994E-3</v>
      </c>
      <c r="Y114">
        <v>1.2104650999999999E-2</v>
      </c>
      <c r="AD114" s="4">
        <v>800.89509434888089</v>
      </c>
      <c r="AE114" s="4">
        <v>1.426559355</v>
      </c>
      <c r="AF114">
        <f t="shared" si="2"/>
        <v>100.87297936856072</v>
      </c>
    </row>
    <row r="115" spans="1:32" x14ac:dyDescent="0.25">
      <c r="A115">
        <v>114</v>
      </c>
      <c r="B115">
        <v>1</v>
      </c>
      <c r="C115" t="s">
        <v>370</v>
      </c>
      <c r="D115" t="s">
        <v>371</v>
      </c>
      <c r="E115" s="3" t="s">
        <v>372</v>
      </c>
      <c r="AF115">
        <f t="shared" si="2"/>
        <v>0</v>
      </c>
    </row>
    <row r="116" spans="1:32" x14ac:dyDescent="0.25">
      <c r="A116">
        <v>115</v>
      </c>
      <c r="B116">
        <v>1</v>
      </c>
      <c r="C116" t="s">
        <v>373</v>
      </c>
      <c r="D116" t="s">
        <v>374</v>
      </c>
      <c r="E116" s="3" t="s">
        <v>375</v>
      </c>
      <c r="F116">
        <v>586.36</v>
      </c>
      <c r="G116">
        <v>973.28</v>
      </c>
      <c r="H116">
        <v>1.9033</v>
      </c>
      <c r="I116">
        <v>0.22101000000000001</v>
      </c>
      <c r="R116">
        <v>4.8</v>
      </c>
      <c r="S116">
        <v>8.4700000000000006</v>
      </c>
      <c r="T116">
        <v>1.4499999999999999E-3</v>
      </c>
      <c r="U116">
        <v>2.5100000000000001E-3</v>
      </c>
      <c r="AD116" s="4">
        <v>899.01187984237049</v>
      </c>
      <c r="AE116" s="4">
        <v>3.770245983E-2</v>
      </c>
      <c r="AF116">
        <f t="shared" si="2"/>
        <v>2.6659665013206406</v>
      </c>
    </row>
    <row r="117" spans="1:32" x14ac:dyDescent="0.25">
      <c r="A117">
        <v>116</v>
      </c>
      <c r="B117">
        <v>1</v>
      </c>
      <c r="C117" t="s">
        <v>376</v>
      </c>
      <c r="D117" t="s">
        <v>377</v>
      </c>
      <c r="E117" s="3" t="s">
        <v>378</v>
      </c>
      <c r="F117">
        <v>0</v>
      </c>
      <c r="G117">
        <v>730.85906999999997</v>
      </c>
      <c r="H117">
        <v>1.4891840999999999</v>
      </c>
      <c r="I117">
        <v>0.19160073999999999</v>
      </c>
      <c r="J117">
        <v>405.22692999999998</v>
      </c>
      <c r="K117">
        <v>811.97100999999998</v>
      </c>
      <c r="L117">
        <v>1.7182740000000001</v>
      </c>
      <c r="M117">
        <v>0.13444896000000001</v>
      </c>
      <c r="R117">
        <v>0</v>
      </c>
      <c r="S117">
        <v>101.76401</v>
      </c>
      <c r="T117">
        <v>4.8727483000000002E-2</v>
      </c>
      <c r="U117">
        <v>0.16937383</v>
      </c>
      <c r="V117">
        <v>6.8767695</v>
      </c>
      <c r="W117">
        <v>564.73230000000001</v>
      </c>
      <c r="X117">
        <v>3.3539731000000003E-2</v>
      </c>
      <c r="Y117">
        <v>2.1185365000000001E-2</v>
      </c>
      <c r="AF117">
        <f t="shared" si="2"/>
        <v>0</v>
      </c>
    </row>
    <row r="118" spans="1:32" x14ac:dyDescent="0.25">
      <c r="A118">
        <v>117</v>
      </c>
      <c r="B118">
        <v>1</v>
      </c>
      <c r="C118" t="s">
        <v>379</v>
      </c>
      <c r="D118" t="s">
        <v>380</v>
      </c>
      <c r="E118" s="3" t="s">
        <v>381</v>
      </c>
      <c r="AF118">
        <f t="shared" si="2"/>
        <v>0</v>
      </c>
    </row>
    <row r="119" spans="1:32" x14ac:dyDescent="0.25">
      <c r="A119">
        <v>118</v>
      </c>
      <c r="B119">
        <v>1</v>
      </c>
      <c r="C119" t="s">
        <v>382</v>
      </c>
      <c r="D119" t="s">
        <v>383</v>
      </c>
      <c r="E119" s="3" t="s">
        <v>384</v>
      </c>
      <c r="F119">
        <v>378.95422000000002</v>
      </c>
      <c r="G119">
        <v>835.52917000000002</v>
      </c>
      <c r="H119">
        <v>2.3076856000000001</v>
      </c>
      <c r="I119">
        <v>0.23167942</v>
      </c>
      <c r="R119">
        <v>12.615441000000001</v>
      </c>
      <c r="S119">
        <v>23.137799999999999</v>
      </c>
      <c r="T119">
        <v>5.7563883999999996E-3</v>
      </c>
      <c r="U119">
        <v>9.9754278000000005E-3</v>
      </c>
      <c r="AF119">
        <f t="shared" si="2"/>
        <v>0</v>
      </c>
    </row>
    <row r="120" spans="1:32" x14ac:dyDescent="0.25">
      <c r="A120">
        <v>119</v>
      </c>
      <c r="B120">
        <v>1</v>
      </c>
      <c r="C120" t="s">
        <v>385</v>
      </c>
      <c r="D120" t="s">
        <v>386</v>
      </c>
      <c r="E120" s="3" t="s">
        <v>387</v>
      </c>
      <c r="AF120">
        <f t="shared" si="2"/>
        <v>0</v>
      </c>
    </row>
    <row r="121" spans="1:32" x14ac:dyDescent="0.25">
      <c r="A121">
        <v>120</v>
      </c>
      <c r="B121">
        <v>1</v>
      </c>
      <c r="C121" t="s">
        <v>388</v>
      </c>
      <c r="D121" t="s">
        <v>389</v>
      </c>
      <c r="E121" s="3" t="s">
        <v>390</v>
      </c>
      <c r="AF121">
        <f t="shared" si="2"/>
        <v>0</v>
      </c>
    </row>
    <row r="122" spans="1:32" x14ac:dyDescent="0.25">
      <c r="A122">
        <v>121</v>
      </c>
      <c r="B122">
        <v>1</v>
      </c>
      <c r="C122" t="s">
        <v>391</v>
      </c>
      <c r="D122" t="s">
        <v>392</v>
      </c>
      <c r="E122" s="3" t="s">
        <v>393</v>
      </c>
      <c r="F122">
        <v>673.1</v>
      </c>
      <c r="G122">
        <v>971.88</v>
      </c>
      <c r="H122">
        <v>1.8521000000000001</v>
      </c>
      <c r="I122">
        <v>0.14307</v>
      </c>
      <c r="R122">
        <v>42.7</v>
      </c>
      <c r="S122">
        <v>39.4</v>
      </c>
      <c r="T122">
        <v>1.0200000000000001E-3</v>
      </c>
      <c r="U122">
        <v>6.1000000000000004E-3</v>
      </c>
      <c r="AF122">
        <f t="shared" si="2"/>
        <v>0</v>
      </c>
    </row>
    <row r="123" spans="1:32" x14ac:dyDescent="0.25">
      <c r="A123">
        <v>122</v>
      </c>
      <c r="B123">
        <v>1</v>
      </c>
      <c r="C123" t="s">
        <v>394</v>
      </c>
      <c r="D123" t="s">
        <v>395</v>
      </c>
      <c r="E123" s="3" t="s">
        <v>396</v>
      </c>
      <c r="F123">
        <v>368.08051</v>
      </c>
      <c r="G123">
        <v>4230.8193000000001</v>
      </c>
      <c r="H123">
        <v>1.9504121999999999</v>
      </c>
      <c r="I123">
        <v>0.14725168</v>
      </c>
      <c r="J123">
        <v>0</v>
      </c>
      <c r="K123">
        <v>3424.4827</v>
      </c>
      <c r="L123">
        <v>1.8812873000000001</v>
      </c>
      <c r="M123">
        <v>0.15157372</v>
      </c>
      <c r="N123">
        <v>0</v>
      </c>
      <c r="O123">
        <v>1678.9309000000001</v>
      </c>
      <c r="P123">
        <v>1.9656947</v>
      </c>
      <c r="Q123">
        <v>0.26155022</v>
      </c>
      <c r="R123">
        <v>7.9652367000000002</v>
      </c>
      <c r="S123">
        <v>53470.934000000001</v>
      </c>
      <c r="T123">
        <v>0.33447784000000003</v>
      </c>
      <c r="U123">
        <v>6.1195698E-2</v>
      </c>
      <c r="V123">
        <v>0</v>
      </c>
      <c r="W123">
        <v>50549.527000000002</v>
      </c>
      <c r="X123">
        <v>0.67187213999999995</v>
      </c>
      <c r="Y123">
        <v>0.12396035</v>
      </c>
      <c r="Z123">
        <v>0</v>
      </c>
      <c r="AA123">
        <v>431.87817000000001</v>
      </c>
      <c r="AB123">
        <v>8.9204860999999996E-3</v>
      </c>
      <c r="AC123">
        <v>1.5972002999999999E-2</v>
      </c>
      <c r="AF123">
        <f t="shared" si="2"/>
        <v>0</v>
      </c>
    </row>
    <row r="124" spans="1:32" x14ac:dyDescent="0.25">
      <c r="A124">
        <v>123</v>
      </c>
      <c r="B124">
        <v>1</v>
      </c>
      <c r="C124" t="s">
        <v>397</v>
      </c>
      <c r="D124" t="s">
        <v>398</v>
      </c>
      <c r="E124" s="3" t="s">
        <v>399</v>
      </c>
      <c r="AF124">
        <f t="shared" si="2"/>
        <v>0</v>
      </c>
    </row>
    <row r="125" spans="1:32" x14ac:dyDescent="0.25">
      <c r="A125">
        <v>124</v>
      </c>
      <c r="B125">
        <v>1</v>
      </c>
      <c r="C125" t="s">
        <v>400</v>
      </c>
      <c r="D125" t="s">
        <v>401</v>
      </c>
      <c r="E125" s="3" t="s">
        <v>402</v>
      </c>
      <c r="AF125">
        <f t="shared" si="2"/>
        <v>0</v>
      </c>
    </row>
    <row r="126" spans="1:32" x14ac:dyDescent="0.25">
      <c r="A126">
        <v>125</v>
      </c>
      <c r="B126">
        <v>1</v>
      </c>
      <c r="C126" t="s">
        <v>403</v>
      </c>
      <c r="D126" t="s">
        <v>404</v>
      </c>
      <c r="E126" s="3" t="s">
        <v>405</v>
      </c>
      <c r="AF126">
        <f t="shared" si="2"/>
        <v>0</v>
      </c>
    </row>
    <row r="127" spans="1:32" x14ac:dyDescent="0.25">
      <c r="A127">
        <v>126</v>
      </c>
      <c r="B127">
        <v>1</v>
      </c>
      <c r="C127" t="s">
        <v>406</v>
      </c>
      <c r="D127" t="s">
        <v>407</v>
      </c>
      <c r="E127" s="3" t="s">
        <v>408</v>
      </c>
      <c r="F127">
        <v>446.21645999999998</v>
      </c>
      <c r="G127">
        <v>741.01868000000002</v>
      </c>
      <c r="H127">
        <v>1.9328088000000001</v>
      </c>
      <c r="I127">
        <v>0.16126841</v>
      </c>
      <c r="J127">
        <v>0</v>
      </c>
      <c r="K127">
        <v>543.50214000000005</v>
      </c>
      <c r="L127">
        <v>2.2478125000000002</v>
      </c>
      <c r="M127">
        <v>0.17684430000000001</v>
      </c>
      <c r="R127">
        <v>5.3063644999999999</v>
      </c>
      <c r="S127">
        <v>14.944924</v>
      </c>
      <c r="T127">
        <v>4.9515389999999996E-3</v>
      </c>
      <c r="U127">
        <v>5.2717333000000003E-3</v>
      </c>
      <c r="V127">
        <v>0</v>
      </c>
      <c r="W127">
        <v>13.300131</v>
      </c>
      <c r="X127">
        <v>7.3928166999999998E-3</v>
      </c>
      <c r="Y127">
        <v>9.1090648999999999E-3</v>
      </c>
      <c r="AF127">
        <f t="shared" si="2"/>
        <v>0</v>
      </c>
    </row>
    <row r="128" spans="1:32" x14ac:dyDescent="0.25">
      <c r="A128">
        <v>127</v>
      </c>
      <c r="B128">
        <v>1</v>
      </c>
      <c r="C128" t="s">
        <v>409</v>
      </c>
      <c r="D128" t="s">
        <v>410</v>
      </c>
      <c r="E128" s="3" t="s">
        <v>411</v>
      </c>
      <c r="F128">
        <v>370.92</v>
      </c>
      <c r="G128">
        <v>1087.4000000000001</v>
      </c>
      <c r="H128">
        <v>1.9523999999999999</v>
      </c>
      <c r="I128">
        <v>0.14895</v>
      </c>
      <c r="R128">
        <v>6.06</v>
      </c>
      <c r="S128">
        <v>16</v>
      </c>
      <c r="T128">
        <v>1.74E-3</v>
      </c>
      <c r="U128">
        <v>2.7100000000000002E-3</v>
      </c>
      <c r="AF128">
        <f t="shared" si="2"/>
        <v>0</v>
      </c>
    </row>
    <row r="129" spans="1:32" x14ac:dyDescent="0.25">
      <c r="A129">
        <v>128</v>
      </c>
      <c r="B129">
        <v>1</v>
      </c>
      <c r="C129" t="s">
        <v>412</v>
      </c>
      <c r="D129" t="s">
        <v>413</v>
      </c>
      <c r="E129" s="3" t="s">
        <v>414</v>
      </c>
      <c r="F129">
        <v>0</v>
      </c>
      <c r="G129">
        <v>2169.2395000000001</v>
      </c>
      <c r="H129">
        <v>1.8391683999999999</v>
      </c>
      <c r="I129">
        <v>0.14354315000000001</v>
      </c>
      <c r="J129">
        <v>343.50128000000001</v>
      </c>
      <c r="K129">
        <v>553.80591000000004</v>
      </c>
      <c r="L129">
        <v>1.9670384999999999</v>
      </c>
      <c r="M129">
        <v>0.17815534999999999</v>
      </c>
      <c r="R129">
        <v>0</v>
      </c>
      <c r="S129">
        <v>1331.5315000000001</v>
      </c>
      <c r="T129">
        <v>1.4887753E-2</v>
      </c>
      <c r="U129">
        <v>1.0200712000000001E-2</v>
      </c>
      <c r="V129">
        <v>10.768964</v>
      </c>
      <c r="W129">
        <v>936.02704000000006</v>
      </c>
      <c r="X129">
        <v>0.22492091</v>
      </c>
      <c r="Y129">
        <v>0.10777562</v>
      </c>
      <c r="AF129">
        <f t="shared" si="2"/>
        <v>0</v>
      </c>
    </row>
    <row r="130" spans="1:32" x14ac:dyDescent="0.25">
      <c r="A130">
        <v>129</v>
      </c>
      <c r="B130">
        <v>1</v>
      </c>
      <c r="C130" t="s">
        <v>415</v>
      </c>
      <c r="D130" t="s">
        <v>416</v>
      </c>
      <c r="E130" s="3" t="s">
        <v>417</v>
      </c>
      <c r="F130">
        <v>437.71434900000003</v>
      </c>
      <c r="G130">
        <v>4740</v>
      </c>
      <c r="H130">
        <v>1.91</v>
      </c>
      <c r="I130">
        <v>0.17100000000000001</v>
      </c>
      <c r="J130">
        <v>0</v>
      </c>
      <c r="K130">
        <v>7802.49827</v>
      </c>
      <c r="L130">
        <v>2.0257362200000002</v>
      </c>
      <c r="M130">
        <v>0.13023264000000001</v>
      </c>
      <c r="R130">
        <v>16.7548979</v>
      </c>
      <c r="S130">
        <v>2305.92263</v>
      </c>
      <c r="T130">
        <v>6.3294630000000004E-2</v>
      </c>
      <c r="U130">
        <v>2.5873739999999999E-2</v>
      </c>
      <c r="V130">
        <v>0</v>
      </c>
      <c r="W130">
        <v>3361.6977499999998</v>
      </c>
      <c r="X130">
        <v>7.6595200000000004E-3</v>
      </c>
      <c r="Y130">
        <v>9.2747999999999997E-3</v>
      </c>
      <c r="AD130" s="4">
        <v>882.69088135512391</v>
      </c>
      <c r="AE130" s="4">
        <v>3.493563918</v>
      </c>
      <c r="AF130">
        <f t="shared" si="2"/>
        <v>247.03227369264434</v>
      </c>
    </row>
    <row r="131" spans="1:32" x14ac:dyDescent="0.25">
      <c r="A131">
        <v>130</v>
      </c>
      <c r="B131">
        <v>1</v>
      </c>
      <c r="C131" t="s">
        <v>418</v>
      </c>
      <c r="D131" t="s">
        <v>419</v>
      </c>
      <c r="E131" s="3" t="s">
        <v>420</v>
      </c>
      <c r="F131">
        <v>298.31</v>
      </c>
      <c r="G131">
        <v>1950.4</v>
      </c>
      <c r="H131">
        <v>1.9369000000000001</v>
      </c>
      <c r="I131">
        <v>0.16789000000000001</v>
      </c>
      <c r="R131">
        <v>4.01</v>
      </c>
      <c r="S131">
        <v>9.4600000000000009</v>
      </c>
      <c r="T131">
        <v>6.3900000000000003E-4</v>
      </c>
      <c r="U131">
        <v>1.0200000000000001E-3</v>
      </c>
      <c r="AD131" s="4">
        <v>924.92327495580696</v>
      </c>
      <c r="AE131" s="4">
        <v>0.14249589779999999</v>
      </c>
      <c r="AF131">
        <f t="shared" si="2"/>
        <v>10.075981562564523</v>
      </c>
    </row>
    <row r="132" spans="1:32" x14ac:dyDescent="0.25">
      <c r="A132">
        <v>131</v>
      </c>
      <c r="B132">
        <v>1</v>
      </c>
      <c r="C132" t="s">
        <v>421</v>
      </c>
      <c r="D132" t="s">
        <v>422</v>
      </c>
      <c r="E132" s="3" t="s">
        <v>423</v>
      </c>
      <c r="AF132">
        <f t="shared" si="2"/>
        <v>0</v>
      </c>
    </row>
    <row r="133" spans="1:32" x14ac:dyDescent="0.25">
      <c r="A133">
        <v>132</v>
      </c>
      <c r="B133">
        <v>1</v>
      </c>
      <c r="C133" t="s">
        <v>424</v>
      </c>
      <c r="D133" t="s">
        <v>425</v>
      </c>
      <c r="E133" s="3" t="s">
        <v>426</v>
      </c>
      <c r="AF133">
        <f t="shared" si="2"/>
        <v>0</v>
      </c>
    </row>
    <row r="134" spans="1:32" x14ac:dyDescent="0.25">
      <c r="A134">
        <v>133</v>
      </c>
      <c r="B134">
        <v>1</v>
      </c>
      <c r="C134" t="s">
        <v>427</v>
      </c>
      <c r="D134" t="s">
        <v>428</v>
      </c>
      <c r="E134" s="3" t="s">
        <v>429</v>
      </c>
      <c r="AF134">
        <f t="shared" si="2"/>
        <v>0</v>
      </c>
    </row>
    <row r="135" spans="1:32" x14ac:dyDescent="0.25">
      <c r="A135">
        <v>134</v>
      </c>
      <c r="B135">
        <v>1</v>
      </c>
      <c r="C135" t="s">
        <v>430</v>
      </c>
      <c r="D135" t="s">
        <v>431</v>
      </c>
      <c r="E135" s="3" t="s">
        <v>432</v>
      </c>
      <c r="F135">
        <v>604.23224000000005</v>
      </c>
      <c r="G135">
        <v>739.96112000000005</v>
      </c>
      <c r="H135">
        <v>1.7683131000000001</v>
      </c>
      <c r="I135">
        <v>0.24699325999999999</v>
      </c>
      <c r="R135">
        <v>8.6215057000000002</v>
      </c>
      <c r="S135">
        <v>14.304214</v>
      </c>
      <c r="T135">
        <v>2.0917246999999999E-3</v>
      </c>
      <c r="U135">
        <v>5.4363496999999998E-3</v>
      </c>
      <c r="AF135">
        <f t="shared" si="2"/>
        <v>0</v>
      </c>
    </row>
    <row r="136" spans="1:32" x14ac:dyDescent="0.25">
      <c r="A136">
        <v>135</v>
      </c>
      <c r="B136">
        <v>1</v>
      </c>
      <c r="C136" t="s">
        <v>433</v>
      </c>
      <c r="D136" t="s">
        <v>434</v>
      </c>
      <c r="E136" s="3" t="s">
        <v>435</v>
      </c>
      <c r="AF136">
        <f t="shared" si="2"/>
        <v>0</v>
      </c>
    </row>
    <row r="137" spans="1:32" x14ac:dyDescent="0.25">
      <c r="A137">
        <v>136</v>
      </c>
      <c r="B137">
        <v>1</v>
      </c>
      <c r="C137" t="s">
        <v>436</v>
      </c>
      <c r="D137" t="s">
        <v>437</v>
      </c>
      <c r="E137" s="3" t="s">
        <v>438</v>
      </c>
      <c r="F137">
        <v>308.83685000000003</v>
      </c>
      <c r="G137">
        <v>611.62438999999995</v>
      </c>
      <c r="H137">
        <v>1.8852028000000001</v>
      </c>
      <c r="I137">
        <v>0.12359741</v>
      </c>
      <c r="R137">
        <v>4.0664296000000002</v>
      </c>
      <c r="S137">
        <v>92.127212999999998</v>
      </c>
      <c r="T137">
        <v>2.5965121000000001E-2</v>
      </c>
      <c r="U137">
        <v>1.7409332E-2</v>
      </c>
      <c r="AF137">
        <f t="shared" si="2"/>
        <v>0</v>
      </c>
    </row>
    <row r="138" spans="1:32" x14ac:dyDescent="0.25">
      <c r="A138">
        <v>137</v>
      </c>
      <c r="B138">
        <v>1</v>
      </c>
      <c r="C138" t="s">
        <v>439</v>
      </c>
      <c r="D138" t="s">
        <v>440</v>
      </c>
      <c r="E138" s="3" t="s">
        <v>441</v>
      </c>
      <c r="F138">
        <v>198.54</v>
      </c>
      <c r="G138">
        <v>871.82</v>
      </c>
      <c r="H138">
        <v>1.7743</v>
      </c>
      <c r="I138">
        <v>0.20272999999999999</v>
      </c>
      <c r="R138">
        <v>5.6</v>
      </c>
      <c r="S138">
        <v>5.76</v>
      </c>
      <c r="T138">
        <v>8.3199999999999995E-4</v>
      </c>
      <c r="U138">
        <v>2.0600000000000002E-3</v>
      </c>
      <c r="AF138">
        <f t="shared" si="2"/>
        <v>0</v>
      </c>
    </row>
    <row r="139" spans="1:32" x14ac:dyDescent="0.25">
      <c r="A139">
        <v>138</v>
      </c>
      <c r="B139">
        <v>1</v>
      </c>
      <c r="C139" t="s">
        <v>442</v>
      </c>
      <c r="D139" t="s">
        <v>443</v>
      </c>
      <c r="E139" s="3" t="s">
        <v>444</v>
      </c>
      <c r="AF139">
        <f t="shared" si="2"/>
        <v>0</v>
      </c>
    </row>
    <row r="140" spans="1:32" x14ac:dyDescent="0.25">
      <c r="A140">
        <v>139</v>
      </c>
      <c r="B140">
        <v>1</v>
      </c>
      <c r="C140" t="s">
        <v>445</v>
      </c>
      <c r="D140" t="s">
        <v>446</v>
      </c>
      <c r="E140" s="3" t="s">
        <v>447</v>
      </c>
      <c r="AF140">
        <f t="shared" si="2"/>
        <v>0</v>
      </c>
    </row>
    <row r="141" spans="1:32" x14ac:dyDescent="0.25">
      <c r="A141">
        <v>140</v>
      </c>
      <c r="B141">
        <v>1</v>
      </c>
      <c r="C141" t="s">
        <v>448</v>
      </c>
      <c r="D141" t="s">
        <v>449</v>
      </c>
      <c r="E141" s="3" t="s">
        <v>450</v>
      </c>
      <c r="AF141">
        <f t="shared" si="2"/>
        <v>0</v>
      </c>
    </row>
    <row r="142" spans="1:32" x14ac:dyDescent="0.25">
      <c r="A142">
        <v>141</v>
      </c>
      <c r="B142">
        <v>1</v>
      </c>
      <c r="C142" t="s">
        <v>451</v>
      </c>
      <c r="D142" t="s">
        <v>452</v>
      </c>
      <c r="E142" s="3" t="s">
        <v>453</v>
      </c>
      <c r="F142">
        <v>0</v>
      </c>
      <c r="G142">
        <v>1750.1311000000001</v>
      </c>
      <c r="H142">
        <v>2.0691898000000002</v>
      </c>
      <c r="I142">
        <v>0.16894880000000001</v>
      </c>
      <c r="J142">
        <v>0</v>
      </c>
      <c r="K142">
        <v>1051.5260000000001</v>
      </c>
      <c r="L142">
        <v>1.8921224999999999</v>
      </c>
      <c r="M142">
        <v>0.11778408</v>
      </c>
      <c r="R142">
        <v>0</v>
      </c>
      <c r="S142">
        <v>118.09477</v>
      </c>
      <c r="T142">
        <v>1.4512139E-2</v>
      </c>
      <c r="U142">
        <v>9.1056357999999993E-3</v>
      </c>
      <c r="V142">
        <v>0</v>
      </c>
      <c r="W142">
        <v>239.04195000000001</v>
      </c>
      <c r="X142">
        <v>9.3932337999999994E-3</v>
      </c>
      <c r="Y142">
        <v>2.2242412E-2</v>
      </c>
      <c r="AF142">
        <f t="shared" si="2"/>
        <v>0</v>
      </c>
    </row>
    <row r="143" spans="1:32" x14ac:dyDescent="0.25">
      <c r="A143">
        <v>142</v>
      </c>
      <c r="B143">
        <v>1</v>
      </c>
      <c r="C143" t="s">
        <v>454</v>
      </c>
      <c r="D143" t="s">
        <v>455</v>
      </c>
      <c r="E143" s="3" t="s">
        <v>456</v>
      </c>
      <c r="F143">
        <v>310.90460000000002</v>
      </c>
      <c r="G143">
        <v>562.24878000000001</v>
      </c>
      <c r="H143">
        <v>2.2384862999999999</v>
      </c>
      <c r="I143">
        <v>0.19050288000000001</v>
      </c>
      <c r="R143">
        <v>4.0246633999999997</v>
      </c>
      <c r="S143">
        <v>9.2722683000000004</v>
      </c>
      <c r="T143">
        <v>2.3923204E-3</v>
      </c>
      <c r="U143">
        <v>3.8465300999999999E-3</v>
      </c>
      <c r="AF143">
        <f t="shared" si="2"/>
        <v>0</v>
      </c>
    </row>
    <row r="144" spans="1:32" x14ac:dyDescent="0.25">
      <c r="A144">
        <v>143</v>
      </c>
      <c r="B144">
        <v>1</v>
      </c>
      <c r="C144" t="s">
        <v>457</v>
      </c>
      <c r="D144" t="s">
        <v>458</v>
      </c>
      <c r="E144" s="3" t="s">
        <v>459</v>
      </c>
      <c r="AF144">
        <f t="shared" si="2"/>
        <v>0</v>
      </c>
    </row>
    <row r="145" spans="1:32" x14ac:dyDescent="0.25">
      <c r="A145">
        <v>144</v>
      </c>
      <c r="B145">
        <v>1</v>
      </c>
      <c r="C145" t="s">
        <v>460</v>
      </c>
      <c r="D145" t="s">
        <v>461</v>
      </c>
      <c r="E145" s="3" t="s">
        <v>462</v>
      </c>
      <c r="J145">
        <v>347.72136999999998</v>
      </c>
      <c r="K145">
        <v>1134.1132</v>
      </c>
      <c r="L145">
        <v>1.9683638999999999</v>
      </c>
      <c r="M145">
        <v>0.13621601</v>
      </c>
      <c r="V145">
        <v>9.1241664999999994</v>
      </c>
      <c r="W145">
        <v>50.253768999999998</v>
      </c>
      <c r="X145">
        <v>1.4245223E-3</v>
      </c>
      <c r="Y145">
        <v>3.5341006999999999E-3</v>
      </c>
      <c r="AF145">
        <f t="shared" si="2"/>
        <v>0</v>
      </c>
    </row>
    <row r="146" spans="1:32" x14ac:dyDescent="0.25">
      <c r="A146">
        <v>145</v>
      </c>
      <c r="B146">
        <v>1</v>
      </c>
      <c r="C146" t="s">
        <v>463</v>
      </c>
      <c r="D146" t="s">
        <v>464</v>
      </c>
      <c r="E146" s="3" t="s">
        <v>465</v>
      </c>
      <c r="F146">
        <v>450.98135000000002</v>
      </c>
      <c r="G146">
        <v>1045.8123000000001</v>
      </c>
      <c r="H146">
        <v>2.2831855000000001</v>
      </c>
      <c r="I146">
        <v>0.19812854999999999</v>
      </c>
      <c r="R146">
        <v>4.1342235000000001</v>
      </c>
      <c r="S146">
        <v>11.149082999999999</v>
      </c>
      <c r="T146">
        <v>1.6758401000000001E-3</v>
      </c>
      <c r="U146">
        <v>2.6041867999999999E-3</v>
      </c>
      <c r="AF146">
        <f t="shared" si="2"/>
        <v>0</v>
      </c>
    </row>
    <row r="147" spans="1:32" x14ac:dyDescent="0.25">
      <c r="A147">
        <v>146</v>
      </c>
      <c r="B147">
        <v>1</v>
      </c>
      <c r="C147" t="s">
        <v>466</v>
      </c>
      <c r="D147" t="s">
        <v>467</v>
      </c>
      <c r="E147" s="3" t="s">
        <v>468</v>
      </c>
      <c r="AF147">
        <f t="shared" si="2"/>
        <v>0</v>
      </c>
    </row>
    <row r="148" spans="1:32" x14ac:dyDescent="0.25">
      <c r="A148">
        <v>147</v>
      </c>
      <c r="B148">
        <v>1</v>
      </c>
      <c r="C148" t="s">
        <v>469</v>
      </c>
      <c r="D148" t="s">
        <v>470</v>
      </c>
      <c r="E148" s="3" t="s">
        <v>471</v>
      </c>
      <c r="F148">
        <v>493.16</v>
      </c>
      <c r="G148">
        <v>836.67</v>
      </c>
      <c r="H148">
        <v>1.9177999999999999</v>
      </c>
      <c r="I148">
        <v>0.17724999999999999</v>
      </c>
      <c r="R148">
        <v>13.1</v>
      </c>
      <c r="S148">
        <v>12.1</v>
      </c>
      <c r="T148">
        <v>8.2399999999999997E-4</v>
      </c>
      <c r="U148">
        <v>3.2100000000000002E-3</v>
      </c>
      <c r="AD148" s="4">
        <v>905.16252209974004</v>
      </c>
      <c r="AE148" s="4">
        <v>10.474685579999999</v>
      </c>
      <c r="AF148">
        <f t="shared" si="2"/>
        <v>740.67212044149437</v>
      </c>
    </row>
    <row r="149" spans="1:32" x14ac:dyDescent="0.25">
      <c r="A149">
        <v>148</v>
      </c>
      <c r="B149">
        <v>1</v>
      </c>
      <c r="C149" t="s">
        <v>472</v>
      </c>
      <c r="D149" t="s">
        <v>473</v>
      </c>
      <c r="E149" s="3" t="s">
        <v>474</v>
      </c>
      <c r="F149">
        <v>0</v>
      </c>
      <c r="G149">
        <v>438.96683000000002</v>
      </c>
      <c r="H149">
        <v>2.9849648000000002</v>
      </c>
      <c r="I149">
        <v>0.40924402999999998</v>
      </c>
      <c r="J149">
        <v>391.03332999999998</v>
      </c>
      <c r="K149">
        <v>966.77752999999996</v>
      </c>
      <c r="L149">
        <v>1.8728814</v>
      </c>
      <c r="M149">
        <v>0.14512184</v>
      </c>
      <c r="N149">
        <v>0</v>
      </c>
      <c r="O149">
        <v>580.66887999999994</v>
      </c>
      <c r="P149">
        <v>2.0713892</v>
      </c>
      <c r="Q149">
        <v>0.12588213000000001</v>
      </c>
      <c r="R149">
        <v>0</v>
      </c>
      <c r="S149">
        <v>9.7264452000000006</v>
      </c>
      <c r="T149">
        <v>1.6672589000000002E-2</v>
      </c>
      <c r="U149">
        <v>2.0195602999999999E-2</v>
      </c>
      <c r="V149">
        <v>5.7098807999999996</v>
      </c>
      <c r="W149">
        <v>29.797837999999999</v>
      </c>
      <c r="X149">
        <v>6.3235237999999996E-3</v>
      </c>
      <c r="Y149">
        <v>5.1298024999999999E-3</v>
      </c>
      <c r="Z149">
        <v>0</v>
      </c>
      <c r="AA149">
        <v>40.337093000000003</v>
      </c>
      <c r="AB149">
        <v>8.6009473999999995E-3</v>
      </c>
      <c r="AC149">
        <v>6.4901272000000001E-3</v>
      </c>
      <c r="AD149" s="4">
        <v>936.87720719210006</v>
      </c>
      <c r="AE149" s="4">
        <v>0.30764022000000002</v>
      </c>
      <c r="AF149">
        <f t="shared" si="2"/>
        <v>21.753448572772133</v>
      </c>
    </row>
    <row r="150" spans="1:32" x14ac:dyDescent="0.25">
      <c r="A150">
        <v>149</v>
      </c>
      <c r="B150">
        <v>1</v>
      </c>
      <c r="C150" t="s">
        <v>475</v>
      </c>
      <c r="D150" t="s">
        <v>476</v>
      </c>
      <c r="E150" s="3" t="s">
        <v>477</v>
      </c>
      <c r="AF150">
        <f t="shared" si="2"/>
        <v>0</v>
      </c>
    </row>
    <row r="151" spans="1:32" x14ac:dyDescent="0.25">
      <c r="A151">
        <v>150</v>
      </c>
      <c r="B151">
        <v>1</v>
      </c>
      <c r="C151" t="s">
        <v>478</v>
      </c>
      <c r="D151" t="s">
        <v>479</v>
      </c>
      <c r="E151" s="3" t="s">
        <v>480</v>
      </c>
      <c r="AF151">
        <f t="shared" si="2"/>
        <v>0</v>
      </c>
    </row>
    <row r="152" spans="1:32" x14ac:dyDescent="0.25">
      <c r="A152">
        <v>151</v>
      </c>
      <c r="B152">
        <v>1</v>
      </c>
      <c r="C152" t="s">
        <v>481</v>
      </c>
      <c r="D152" t="s">
        <v>482</v>
      </c>
      <c r="E152" s="3" t="s">
        <v>483</v>
      </c>
      <c r="F152">
        <v>482.38619999999997</v>
      </c>
      <c r="G152">
        <v>6335.7489999999998</v>
      </c>
      <c r="H152">
        <v>1.8173094000000001</v>
      </c>
      <c r="I152">
        <v>0.18767876999999999</v>
      </c>
      <c r="J152">
        <v>0</v>
      </c>
      <c r="K152">
        <v>1242.6061</v>
      </c>
      <c r="L152">
        <v>2.1986786999999999</v>
      </c>
      <c r="M152">
        <v>0.15326469000000001</v>
      </c>
      <c r="R152">
        <v>23.270599000000001</v>
      </c>
      <c r="S152">
        <v>39.145862999999999</v>
      </c>
      <c r="T152">
        <v>1.2149295E-3</v>
      </c>
      <c r="U152">
        <v>1.8237715E-3</v>
      </c>
      <c r="V152">
        <v>0</v>
      </c>
      <c r="W152">
        <v>49.286591000000001</v>
      </c>
      <c r="X152">
        <v>6.197419E-3</v>
      </c>
      <c r="Y152">
        <v>9.0058828E-3</v>
      </c>
      <c r="AF152">
        <f t="shared" si="2"/>
        <v>0</v>
      </c>
    </row>
    <row r="153" spans="1:32" x14ac:dyDescent="0.25">
      <c r="A153">
        <v>152</v>
      </c>
      <c r="B153">
        <v>1</v>
      </c>
      <c r="C153" t="s">
        <v>484</v>
      </c>
      <c r="D153" t="s">
        <v>485</v>
      </c>
      <c r="E153" s="3" t="s">
        <v>486</v>
      </c>
      <c r="F153">
        <v>333.22074500000002</v>
      </c>
      <c r="G153">
        <v>2695.7605699999999</v>
      </c>
      <c r="H153">
        <v>1.92629736</v>
      </c>
      <c r="I153">
        <v>0.15567257000000001</v>
      </c>
      <c r="J153">
        <v>0</v>
      </c>
      <c r="K153">
        <v>1327.0836200000001</v>
      </c>
      <c r="L153">
        <v>2.05899359</v>
      </c>
      <c r="M153">
        <v>0.25526009</v>
      </c>
      <c r="R153">
        <v>7.8226701299999997</v>
      </c>
      <c r="S153">
        <v>123.38670399999999</v>
      </c>
      <c r="T153">
        <v>1.6503500000000001E-3</v>
      </c>
      <c r="U153">
        <v>3.1045000000000001E-3</v>
      </c>
      <c r="V153">
        <v>0</v>
      </c>
      <c r="W153">
        <v>102.477414</v>
      </c>
      <c r="X153">
        <v>1.186302E-2</v>
      </c>
      <c r="Y153">
        <v>6.1904600000000001E-3</v>
      </c>
      <c r="AF153">
        <f t="shared" ref="AF153:AF216" si="3">AE153/SQRT(2)*100</f>
        <v>0</v>
      </c>
    </row>
    <row r="154" spans="1:32" x14ac:dyDescent="0.25">
      <c r="A154">
        <v>153</v>
      </c>
      <c r="B154">
        <v>1</v>
      </c>
      <c r="C154" t="s">
        <v>487</v>
      </c>
      <c r="D154" t="s">
        <v>488</v>
      </c>
      <c r="E154" s="3" t="s">
        <v>489</v>
      </c>
      <c r="F154">
        <v>464.52337999999997</v>
      </c>
      <c r="G154">
        <v>13568.825000000001</v>
      </c>
      <c r="H154">
        <v>1.8044335</v>
      </c>
      <c r="I154">
        <v>0.15754233000000001</v>
      </c>
      <c r="R154">
        <v>27.664912999999999</v>
      </c>
      <c r="S154">
        <v>61.576855000000002</v>
      </c>
      <c r="T154">
        <v>5.5597722999999998E-4</v>
      </c>
      <c r="U154">
        <v>8.9947938000000001E-4</v>
      </c>
      <c r="AD154" s="4">
        <v>998.99244909694448</v>
      </c>
      <c r="AE154" s="4">
        <v>1.658401695</v>
      </c>
      <c r="AF154">
        <f t="shared" si="3"/>
        <v>117.26670844657644</v>
      </c>
    </row>
    <row r="155" spans="1:32" x14ac:dyDescent="0.25">
      <c r="A155">
        <v>154</v>
      </c>
      <c r="B155">
        <v>1</v>
      </c>
      <c r="C155" t="s">
        <v>490</v>
      </c>
      <c r="D155" t="s">
        <v>491</v>
      </c>
      <c r="E155" s="3" t="s">
        <v>492</v>
      </c>
      <c r="F155">
        <v>308.77</v>
      </c>
      <c r="G155">
        <v>761.41</v>
      </c>
      <c r="H155">
        <v>2.2578999999999998</v>
      </c>
      <c r="I155">
        <v>0.24393999999999999</v>
      </c>
      <c r="R155">
        <v>17.7</v>
      </c>
      <c r="S155">
        <v>16.7</v>
      </c>
      <c r="T155">
        <v>7.4399999999999998E-4</v>
      </c>
      <c r="U155">
        <v>4.9800000000000001E-3</v>
      </c>
      <c r="AD155" s="4">
        <v>927.7011239822474</v>
      </c>
      <c r="AE155" s="4">
        <v>5.9737291800000002E-2</v>
      </c>
      <c r="AF155">
        <f t="shared" si="3"/>
        <v>4.2240644121499544</v>
      </c>
    </row>
    <row r="156" spans="1:32" x14ac:dyDescent="0.25">
      <c r="A156">
        <v>155</v>
      </c>
      <c r="B156">
        <v>1</v>
      </c>
      <c r="C156" t="s">
        <v>493</v>
      </c>
      <c r="D156" t="s">
        <v>494</v>
      </c>
      <c r="E156" s="3" t="s">
        <v>495</v>
      </c>
      <c r="AF156">
        <f t="shared" si="3"/>
        <v>0</v>
      </c>
    </row>
    <row r="157" spans="1:32" x14ac:dyDescent="0.25">
      <c r="A157">
        <v>156</v>
      </c>
      <c r="B157">
        <v>1</v>
      </c>
      <c r="C157" t="s">
        <v>496</v>
      </c>
      <c r="D157" t="s">
        <v>497</v>
      </c>
      <c r="E157" s="3" t="s">
        <v>498</v>
      </c>
      <c r="AF157">
        <f t="shared" si="3"/>
        <v>0</v>
      </c>
    </row>
    <row r="158" spans="1:32" x14ac:dyDescent="0.25">
      <c r="A158">
        <v>157</v>
      </c>
      <c r="B158">
        <v>1</v>
      </c>
      <c r="C158" t="s">
        <v>499</v>
      </c>
      <c r="D158" t="s">
        <v>500</v>
      </c>
      <c r="E158" s="3" t="s">
        <v>501</v>
      </c>
      <c r="F158">
        <v>221.14232000000001</v>
      </c>
      <c r="G158">
        <v>482.48806999999999</v>
      </c>
      <c r="H158">
        <v>2.2449824999999999</v>
      </c>
      <c r="I158">
        <v>0.16110367</v>
      </c>
      <c r="R158">
        <v>7.7080932000000004</v>
      </c>
      <c r="S158">
        <v>8.4663228999999998</v>
      </c>
      <c r="T158">
        <v>1.478933E-3</v>
      </c>
      <c r="U158">
        <v>3.1843869999999999E-3</v>
      </c>
      <c r="AF158">
        <f t="shared" si="3"/>
        <v>0</v>
      </c>
    </row>
    <row r="159" spans="1:32" x14ac:dyDescent="0.25">
      <c r="A159">
        <v>158</v>
      </c>
      <c r="B159">
        <v>1</v>
      </c>
      <c r="C159" t="s">
        <v>502</v>
      </c>
      <c r="D159" t="s">
        <v>503</v>
      </c>
      <c r="E159" s="3" t="s">
        <v>504</v>
      </c>
      <c r="AF159">
        <f t="shared" si="3"/>
        <v>0</v>
      </c>
    </row>
    <row r="160" spans="1:32" x14ac:dyDescent="0.25">
      <c r="A160">
        <v>159</v>
      </c>
      <c r="B160">
        <v>1</v>
      </c>
      <c r="C160" t="s">
        <v>505</v>
      </c>
      <c r="D160" t="s">
        <v>506</v>
      </c>
      <c r="E160" s="3" t="s">
        <v>507</v>
      </c>
      <c r="F160">
        <v>404.55</v>
      </c>
      <c r="G160">
        <v>862.27</v>
      </c>
      <c r="H160">
        <v>1.9588000000000001</v>
      </c>
      <c r="I160">
        <v>0.16109999999999999</v>
      </c>
      <c r="R160">
        <v>7.07</v>
      </c>
      <c r="S160">
        <v>17.600000000000001</v>
      </c>
      <c r="T160">
        <v>2.5899999999999999E-3</v>
      </c>
      <c r="U160">
        <v>4.1000000000000003E-3</v>
      </c>
      <c r="AF160">
        <f t="shared" si="3"/>
        <v>0</v>
      </c>
    </row>
    <row r="161" spans="1:32" x14ac:dyDescent="0.25">
      <c r="A161">
        <v>160</v>
      </c>
      <c r="B161">
        <v>1</v>
      </c>
      <c r="C161" t="s">
        <v>508</v>
      </c>
      <c r="D161" t="s">
        <v>509</v>
      </c>
      <c r="E161" s="3" t="s">
        <v>510</v>
      </c>
      <c r="F161">
        <v>0</v>
      </c>
      <c r="G161">
        <v>5874.7798000000003</v>
      </c>
      <c r="H161">
        <v>1.9544823</v>
      </c>
      <c r="I161">
        <v>0.19638553</v>
      </c>
      <c r="J161">
        <v>0</v>
      </c>
      <c r="K161">
        <v>2200.9546</v>
      </c>
      <c r="L161">
        <v>2.0886946000000002</v>
      </c>
      <c r="M161">
        <v>0.11818613</v>
      </c>
      <c r="N161">
        <v>308.53458000000001</v>
      </c>
      <c r="O161">
        <v>476.65897000000001</v>
      </c>
      <c r="P161">
        <v>1.6437299999999999</v>
      </c>
      <c r="Q161">
        <v>0.37726846000000003</v>
      </c>
      <c r="R161">
        <v>0</v>
      </c>
      <c r="S161">
        <v>404.24054000000001</v>
      </c>
      <c r="T161">
        <v>6.7713069999999998E-3</v>
      </c>
      <c r="U161">
        <v>7.0192129000000002E-3</v>
      </c>
      <c r="V161">
        <v>0</v>
      </c>
      <c r="W161">
        <v>359.33276000000001</v>
      </c>
      <c r="X161">
        <v>1.4408415E-3</v>
      </c>
      <c r="Y161">
        <v>5.5667920999999997E-3</v>
      </c>
      <c r="Z161">
        <v>7.9890952000000004</v>
      </c>
      <c r="AA161">
        <v>78.125786000000005</v>
      </c>
      <c r="AB161">
        <v>0.10960499</v>
      </c>
      <c r="AC161">
        <v>0.11722323</v>
      </c>
      <c r="AF161">
        <f t="shared" si="3"/>
        <v>0</v>
      </c>
    </row>
    <row r="162" spans="1:32" x14ac:dyDescent="0.25">
      <c r="A162">
        <v>161</v>
      </c>
      <c r="B162">
        <v>1</v>
      </c>
      <c r="C162" t="s">
        <v>511</v>
      </c>
      <c r="D162" t="s">
        <v>512</v>
      </c>
      <c r="E162" s="3" t="s">
        <v>513</v>
      </c>
      <c r="F162">
        <v>347.52</v>
      </c>
      <c r="G162">
        <v>982.42</v>
      </c>
      <c r="H162">
        <v>2.2808999999999999</v>
      </c>
      <c r="I162">
        <v>0.17471</v>
      </c>
      <c r="R162">
        <v>6.4</v>
      </c>
      <c r="S162">
        <v>19</v>
      </c>
      <c r="T162">
        <v>2.6900000000000001E-3</v>
      </c>
      <c r="U162">
        <v>4.1200000000000004E-3</v>
      </c>
      <c r="AF162">
        <f t="shared" si="3"/>
        <v>0</v>
      </c>
    </row>
    <row r="163" spans="1:32" x14ac:dyDescent="0.25">
      <c r="A163">
        <v>162</v>
      </c>
      <c r="B163">
        <v>1</v>
      </c>
      <c r="C163" t="s">
        <v>514</v>
      </c>
      <c r="D163" t="s">
        <v>515</v>
      </c>
      <c r="E163" s="3" t="s">
        <v>516</v>
      </c>
      <c r="AF163">
        <f t="shared" si="3"/>
        <v>0</v>
      </c>
    </row>
    <row r="164" spans="1:32" x14ac:dyDescent="0.25">
      <c r="A164">
        <v>163</v>
      </c>
      <c r="B164">
        <v>1</v>
      </c>
      <c r="C164" t="s">
        <v>517</v>
      </c>
      <c r="D164" t="s">
        <v>518</v>
      </c>
      <c r="E164" s="3" t="s">
        <v>519</v>
      </c>
      <c r="F164">
        <v>0</v>
      </c>
      <c r="G164">
        <v>670.09247000000005</v>
      </c>
      <c r="H164">
        <v>2.5113275000000002</v>
      </c>
      <c r="I164">
        <v>0.40077879999999999</v>
      </c>
      <c r="J164">
        <v>266.13211000000001</v>
      </c>
      <c r="K164">
        <v>1628.7471</v>
      </c>
      <c r="L164">
        <v>2.1178792</v>
      </c>
      <c r="M164">
        <v>0.15426317000000001</v>
      </c>
      <c r="R164">
        <v>0</v>
      </c>
      <c r="S164">
        <v>15.429455000000001</v>
      </c>
      <c r="T164">
        <v>1.6968166E-2</v>
      </c>
      <c r="U164">
        <v>2.4264286999999999E-2</v>
      </c>
      <c r="V164">
        <v>9.2936934999999998</v>
      </c>
      <c r="W164">
        <v>44.409767000000002</v>
      </c>
      <c r="X164">
        <v>1.5348305E-3</v>
      </c>
      <c r="Y164">
        <v>3.523095E-3</v>
      </c>
      <c r="AF164">
        <f t="shared" si="3"/>
        <v>0</v>
      </c>
    </row>
    <row r="165" spans="1:32" x14ac:dyDescent="0.25">
      <c r="A165">
        <v>164</v>
      </c>
      <c r="B165">
        <v>1</v>
      </c>
      <c r="C165" t="s">
        <v>520</v>
      </c>
      <c r="D165" t="s">
        <v>521</v>
      </c>
      <c r="E165" s="3" t="s">
        <v>522</v>
      </c>
      <c r="F165">
        <v>293.05209000000002</v>
      </c>
      <c r="G165">
        <v>1167.9929999999999</v>
      </c>
      <c r="H165">
        <v>1.9861177000000001</v>
      </c>
      <c r="I165">
        <v>0.11851839</v>
      </c>
      <c r="R165">
        <v>6.8117489999999998</v>
      </c>
      <c r="S165">
        <v>359.13168000000002</v>
      </c>
      <c r="T165">
        <v>3.9928623000000003E-2</v>
      </c>
      <c r="U165">
        <v>2.2575721E-2</v>
      </c>
      <c r="AF165">
        <f t="shared" si="3"/>
        <v>0</v>
      </c>
    </row>
    <row r="166" spans="1:32" x14ac:dyDescent="0.25">
      <c r="A166">
        <v>165</v>
      </c>
      <c r="B166">
        <v>1</v>
      </c>
      <c r="C166" t="s">
        <v>523</v>
      </c>
      <c r="D166" t="s">
        <v>524</v>
      </c>
      <c r="E166" s="3" t="s">
        <v>525</v>
      </c>
      <c r="AF166">
        <f t="shared" si="3"/>
        <v>0</v>
      </c>
    </row>
    <row r="167" spans="1:32" x14ac:dyDescent="0.25">
      <c r="A167">
        <v>166</v>
      </c>
      <c r="B167">
        <v>1</v>
      </c>
      <c r="C167" t="s">
        <v>526</v>
      </c>
      <c r="D167" t="s">
        <v>527</v>
      </c>
      <c r="E167" s="3" t="s">
        <v>528</v>
      </c>
      <c r="F167">
        <v>344.18</v>
      </c>
      <c r="G167">
        <v>884.13</v>
      </c>
      <c r="H167">
        <v>1.9336</v>
      </c>
      <c r="I167">
        <v>0.21378</v>
      </c>
      <c r="R167">
        <v>57.6</v>
      </c>
      <c r="S167">
        <v>54.6</v>
      </c>
      <c r="T167">
        <v>1.25E-3</v>
      </c>
      <c r="U167">
        <v>1.14E-2</v>
      </c>
      <c r="AF167">
        <f t="shared" si="3"/>
        <v>0</v>
      </c>
    </row>
    <row r="168" spans="1:32" x14ac:dyDescent="0.25">
      <c r="A168">
        <v>167</v>
      </c>
      <c r="B168">
        <v>1</v>
      </c>
      <c r="C168" t="s">
        <v>529</v>
      </c>
      <c r="D168" t="s">
        <v>530</v>
      </c>
      <c r="E168" s="3" t="s">
        <v>531</v>
      </c>
      <c r="J168">
        <v>0</v>
      </c>
      <c r="K168">
        <v>484.74130000000002</v>
      </c>
      <c r="L168">
        <v>2.2945761999999998</v>
      </c>
      <c r="M168">
        <v>0.20618259999999999</v>
      </c>
      <c r="N168">
        <v>474.67426</v>
      </c>
      <c r="O168">
        <v>751.79723999999999</v>
      </c>
      <c r="P168">
        <v>1.8766381999999999</v>
      </c>
      <c r="Q168">
        <v>0.13111755</v>
      </c>
      <c r="V168">
        <v>0</v>
      </c>
      <c r="W168">
        <v>26.510300000000001</v>
      </c>
      <c r="X168">
        <v>4.7074122999999999E-3</v>
      </c>
      <c r="Y168">
        <v>9.6568036999999992E-3</v>
      </c>
      <c r="Z168">
        <v>5.6222534</v>
      </c>
      <c r="AA168">
        <v>9.8863591999999993</v>
      </c>
      <c r="AB168">
        <v>1.521992E-3</v>
      </c>
      <c r="AC168">
        <v>2.325943E-3</v>
      </c>
      <c r="AF168">
        <f t="shared" si="3"/>
        <v>0</v>
      </c>
    </row>
    <row r="169" spans="1:32" x14ac:dyDescent="0.25">
      <c r="A169">
        <v>168</v>
      </c>
      <c r="B169">
        <v>1</v>
      </c>
      <c r="C169" t="s">
        <v>532</v>
      </c>
      <c r="D169" t="s">
        <v>533</v>
      </c>
      <c r="E169" s="3" t="s">
        <v>534</v>
      </c>
      <c r="AF169">
        <f t="shared" si="3"/>
        <v>0</v>
      </c>
    </row>
    <row r="170" spans="1:32" x14ac:dyDescent="0.25">
      <c r="A170">
        <v>169</v>
      </c>
      <c r="B170">
        <v>1</v>
      </c>
      <c r="C170" t="s">
        <v>535</v>
      </c>
      <c r="D170" t="s">
        <v>536</v>
      </c>
      <c r="E170" s="3" t="s">
        <v>537</v>
      </c>
      <c r="F170">
        <v>173.91</v>
      </c>
      <c r="G170">
        <v>507.86</v>
      </c>
      <c r="H170">
        <v>2.3315999999999999</v>
      </c>
      <c r="I170">
        <v>0.23849999999999999</v>
      </c>
      <c r="R170">
        <v>29.6</v>
      </c>
      <c r="S170">
        <v>27.7</v>
      </c>
      <c r="T170">
        <v>1.67E-3</v>
      </c>
      <c r="U170">
        <v>1.24E-2</v>
      </c>
      <c r="AF170">
        <f t="shared" si="3"/>
        <v>0</v>
      </c>
    </row>
    <row r="171" spans="1:32" x14ac:dyDescent="0.25">
      <c r="A171">
        <v>170</v>
      </c>
      <c r="B171">
        <v>1</v>
      </c>
      <c r="C171" t="s">
        <v>538</v>
      </c>
      <c r="D171" t="s">
        <v>539</v>
      </c>
      <c r="E171" s="3" t="s">
        <v>540</v>
      </c>
      <c r="AF171">
        <f t="shared" si="3"/>
        <v>0</v>
      </c>
    </row>
    <row r="172" spans="1:32" x14ac:dyDescent="0.25">
      <c r="A172">
        <v>171</v>
      </c>
      <c r="B172">
        <v>1</v>
      </c>
      <c r="C172" t="s">
        <v>541</v>
      </c>
      <c r="D172" t="s">
        <v>542</v>
      </c>
      <c r="E172" s="3" t="s">
        <v>543</v>
      </c>
      <c r="F172">
        <v>425.11804000000001</v>
      </c>
      <c r="G172">
        <v>4913.3018000000002</v>
      </c>
      <c r="H172">
        <v>1.8857911000000001</v>
      </c>
      <c r="I172">
        <v>0.19157557</v>
      </c>
      <c r="R172">
        <v>13.630722</v>
      </c>
      <c r="S172">
        <v>27.148503999999999</v>
      </c>
      <c r="T172">
        <v>8.1390270000000005E-4</v>
      </c>
      <c r="U172">
        <v>1.3613567E-3</v>
      </c>
      <c r="AF172">
        <f t="shared" si="3"/>
        <v>0</v>
      </c>
    </row>
    <row r="173" spans="1:32" x14ac:dyDescent="0.25">
      <c r="A173">
        <v>172</v>
      </c>
      <c r="B173">
        <v>1</v>
      </c>
      <c r="C173" t="s">
        <v>544</v>
      </c>
      <c r="D173" t="s">
        <v>545</v>
      </c>
      <c r="E173" s="3" t="s">
        <v>546</v>
      </c>
      <c r="F173">
        <v>367.79680999999999</v>
      </c>
      <c r="G173">
        <v>2623.8402999999998</v>
      </c>
      <c r="H173">
        <v>2.1179918999999998</v>
      </c>
      <c r="I173">
        <v>0.19732203000000001</v>
      </c>
      <c r="J173">
        <v>0</v>
      </c>
      <c r="K173">
        <v>1429.4211</v>
      </c>
      <c r="L173">
        <v>1.877251</v>
      </c>
      <c r="M173">
        <v>0.14744241999999999</v>
      </c>
      <c r="N173">
        <v>0</v>
      </c>
      <c r="O173">
        <v>836.80353000000002</v>
      </c>
      <c r="P173">
        <v>2.3566476999999999</v>
      </c>
      <c r="Q173">
        <v>0.13289181999999999</v>
      </c>
      <c r="R173">
        <v>5.2273392999999997</v>
      </c>
      <c r="S173">
        <v>134.20061000000001</v>
      </c>
      <c r="T173">
        <v>6.6703231999999998E-3</v>
      </c>
      <c r="U173">
        <v>3.8141097999999998E-2</v>
      </c>
      <c r="V173">
        <v>0</v>
      </c>
      <c r="W173">
        <v>401.54196000000002</v>
      </c>
      <c r="X173">
        <v>1.6039378999999999E-2</v>
      </c>
      <c r="Y173">
        <v>8.2049500000000008E-3</v>
      </c>
      <c r="Z173">
        <v>0</v>
      </c>
      <c r="AA173">
        <v>354.49236999999999</v>
      </c>
      <c r="AB173">
        <v>1.8502342000000001E-2</v>
      </c>
      <c r="AC173">
        <v>1.3922639000000001E-2</v>
      </c>
      <c r="AF173">
        <f t="shared" si="3"/>
        <v>0</v>
      </c>
    </row>
    <row r="174" spans="1:32" x14ac:dyDescent="0.25">
      <c r="A174">
        <v>173</v>
      </c>
      <c r="B174">
        <v>1</v>
      </c>
      <c r="C174" t="s">
        <v>547</v>
      </c>
      <c r="D174" t="s">
        <v>548</v>
      </c>
      <c r="E174" s="3" t="s">
        <v>549</v>
      </c>
      <c r="F174">
        <v>293.98</v>
      </c>
      <c r="G174">
        <v>2606.3000000000002</v>
      </c>
      <c r="H174">
        <v>1.9238</v>
      </c>
      <c r="I174">
        <v>0.18201000000000001</v>
      </c>
      <c r="R174">
        <v>6.36</v>
      </c>
      <c r="S174">
        <v>13.8</v>
      </c>
      <c r="T174">
        <v>7.4700000000000005E-4</v>
      </c>
      <c r="U174">
        <v>1.2199999999999999E-3</v>
      </c>
      <c r="AF174">
        <f t="shared" si="3"/>
        <v>0</v>
      </c>
    </row>
    <row r="175" spans="1:32" x14ac:dyDescent="0.25">
      <c r="A175">
        <v>174</v>
      </c>
      <c r="B175">
        <v>1</v>
      </c>
      <c r="C175" t="s">
        <v>550</v>
      </c>
      <c r="D175" t="s">
        <v>551</v>
      </c>
      <c r="E175" s="3" t="s">
        <v>552</v>
      </c>
      <c r="F175">
        <v>377.65017999999998</v>
      </c>
      <c r="G175">
        <v>1292.9141</v>
      </c>
      <c r="H175">
        <v>1.9927025</v>
      </c>
      <c r="I175">
        <v>0.16189000000000001</v>
      </c>
      <c r="R175">
        <v>0</v>
      </c>
      <c r="S175">
        <v>13.99959</v>
      </c>
      <c r="T175">
        <v>1.3838978000000001E-3</v>
      </c>
      <c r="U175">
        <v>2.1766818E-3</v>
      </c>
      <c r="AF175">
        <f t="shared" si="3"/>
        <v>0</v>
      </c>
    </row>
    <row r="176" spans="1:32" x14ac:dyDescent="0.25">
      <c r="A176">
        <v>175</v>
      </c>
      <c r="B176">
        <v>1</v>
      </c>
      <c r="C176" t="s">
        <v>553</v>
      </c>
      <c r="D176" t="s">
        <v>554</v>
      </c>
      <c r="E176" s="3" t="s">
        <v>555</v>
      </c>
      <c r="F176">
        <v>385.01855</v>
      </c>
      <c r="G176">
        <v>1375.3235999999999</v>
      </c>
      <c r="H176">
        <v>1.9358915000000001</v>
      </c>
      <c r="I176">
        <v>0.19582373</v>
      </c>
      <c r="J176">
        <v>0</v>
      </c>
      <c r="K176">
        <v>584.35730000000001</v>
      </c>
      <c r="L176">
        <v>1.8993943</v>
      </c>
      <c r="M176">
        <v>0.12451062</v>
      </c>
      <c r="R176">
        <v>5.0133419000000004</v>
      </c>
      <c r="S176">
        <v>198.28842</v>
      </c>
      <c r="T176">
        <v>4.3440926999999997E-3</v>
      </c>
      <c r="U176">
        <v>6.4159031000000002E-3</v>
      </c>
      <c r="V176">
        <v>0</v>
      </c>
      <c r="W176">
        <v>197.03254999999999</v>
      </c>
      <c r="X176">
        <v>5.7742749000000001E-3</v>
      </c>
      <c r="Y176">
        <v>1.2680390999999999E-2</v>
      </c>
      <c r="AF176">
        <f t="shared" si="3"/>
        <v>0</v>
      </c>
    </row>
    <row r="177" spans="1:32" x14ac:dyDescent="0.25">
      <c r="A177">
        <v>176</v>
      </c>
      <c r="B177">
        <v>1</v>
      </c>
      <c r="C177" t="s">
        <v>556</v>
      </c>
      <c r="D177" t="s">
        <v>557</v>
      </c>
      <c r="E177" s="3" t="s">
        <v>558</v>
      </c>
      <c r="F177">
        <v>321.72635000000002</v>
      </c>
      <c r="G177">
        <v>424.47399999999999</v>
      </c>
      <c r="H177">
        <v>2.3104136</v>
      </c>
      <c r="I177">
        <v>0.2534979</v>
      </c>
      <c r="J177">
        <v>0</v>
      </c>
      <c r="K177">
        <v>468.86664000000002</v>
      </c>
      <c r="L177">
        <v>1.9879481999999999</v>
      </c>
      <c r="M177">
        <v>0.17211577</v>
      </c>
      <c r="R177">
        <v>6.6965498999999999</v>
      </c>
      <c r="S177">
        <v>19.201632</v>
      </c>
      <c r="T177">
        <v>2.5320084999999999E-2</v>
      </c>
      <c r="U177">
        <v>2.6277319E-2</v>
      </c>
      <c r="V177">
        <v>0</v>
      </c>
      <c r="W177">
        <v>50.948447999999999</v>
      </c>
      <c r="X177">
        <v>1.2637412000000001E-2</v>
      </c>
      <c r="Y177">
        <v>1.1377407000000001E-2</v>
      </c>
      <c r="AF177">
        <f t="shared" si="3"/>
        <v>0</v>
      </c>
    </row>
    <row r="178" spans="1:32" x14ac:dyDescent="0.25">
      <c r="A178">
        <v>177</v>
      </c>
      <c r="B178">
        <v>1</v>
      </c>
      <c r="C178" t="s">
        <v>559</v>
      </c>
      <c r="D178" t="s">
        <v>560</v>
      </c>
      <c r="E178" s="3" t="s">
        <v>561</v>
      </c>
      <c r="AF178">
        <f t="shared" si="3"/>
        <v>0</v>
      </c>
    </row>
    <row r="179" spans="1:32" x14ac:dyDescent="0.25">
      <c r="A179">
        <v>178</v>
      </c>
      <c r="B179">
        <v>1</v>
      </c>
      <c r="C179" t="s">
        <v>562</v>
      </c>
      <c r="D179" t="s">
        <v>563</v>
      </c>
      <c r="E179" s="3" t="s">
        <v>564</v>
      </c>
      <c r="F179">
        <v>586.45135000000005</v>
      </c>
      <c r="G179">
        <v>1575.4235000000001</v>
      </c>
      <c r="H179">
        <v>1.8766833999999999</v>
      </c>
      <c r="I179">
        <v>0.17819768</v>
      </c>
      <c r="J179">
        <v>0</v>
      </c>
      <c r="K179">
        <v>1080.4494999999999</v>
      </c>
      <c r="L179">
        <v>1.7339897</v>
      </c>
      <c r="M179">
        <v>0.15977947000000001</v>
      </c>
      <c r="R179">
        <v>8.1586914000000004</v>
      </c>
      <c r="S179">
        <v>3052.0563999999999</v>
      </c>
      <c r="T179">
        <v>0.20351448999999999</v>
      </c>
      <c r="U179">
        <v>6.7143217000000005E-2</v>
      </c>
      <c r="V179">
        <v>0</v>
      </c>
      <c r="W179">
        <v>4167.0352000000003</v>
      </c>
      <c r="X179">
        <v>0.15053558</v>
      </c>
      <c r="Y179">
        <v>0.12752280999999999</v>
      </c>
      <c r="AF179">
        <f t="shared" si="3"/>
        <v>0</v>
      </c>
    </row>
    <row r="180" spans="1:32" x14ac:dyDescent="0.25">
      <c r="A180">
        <v>179</v>
      </c>
      <c r="B180">
        <v>1</v>
      </c>
      <c r="C180" t="s">
        <v>565</v>
      </c>
      <c r="D180" t="s">
        <v>566</v>
      </c>
      <c r="E180" s="3" t="s">
        <v>567</v>
      </c>
      <c r="F180">
        <v>296.55</v>
      </c>
      <c r="G180">
        <v>985.5</v>
      </c>
      <c r="H180">
        <v>2.2385999999999999</v>
      </c>
      <c r="I180">
        <v>0.16156999999999999</v>
      </c>
      <c r="R180">
        <v>11</v>
      </c>
      <c r="S180">
        <v>33.700000000000003</v>
      </c>
      <c r="T180">
        <v>4.4000000000000003E-3</v>
      </c>
      <c r="U180">
        <v>6.7000000000000002E-3</v>
      </c>
      <c r="AF180">
        <f t="shared" si="3"/>
        <v>0</v>
      </c>
    </row>
    <row r="181" spans="1:32" x14ac:dyDescent="0.25">
      <c r="A181">
        <v>180</v>
      </c>
      <c r="B181">
        <v>1</v>
      </c>
      <c r="C181" t="s">
        <v>568</v>
      </c>
      <c r="D181" t="s">
        <v>569</v>
      </c>
      <c r="E181" s="3" t="s">
        <v>570</v>
      </c>
      <c r="F181">
        <v>367.91437000000002</v>
      </c>
      <c r="G181">
        <v>1263.9828</v>
      </c>
      <c r="H181">
        <v>2.4252617000000001</v>
      </c>
      <c r="I181">
        <v>0.21946919000000001</v>
      </c>
      <c r="J181">
        <v>0</v>
      </c>
      <c r="K181">
        <v>1206.8169</v>
      </c>
      <c r="L181">
        <v>2.0279750999999999</v>
      </c>
      <c r="M181">
        <v>0.22485000999999999</v>
      </c>
      <c r="R181">
        <v>10.399702</v>
      </c>
      <c r="S181">
        <v>24.000582000000001</v>
      </c>
      <c r="T181">
        <v>7.1009341999999998E-3</v>
      </c>
      <c r="U181">
        <v>7.8687732999999996E-3</v>
      </c>
      <c r="V181">
        <v>0</v>
      </c>
      <c r="W181">
        <v>24.246009999999998</v>
      </c>
      <c r="X181">
        <v>7.3369280000000004E-3</v>
      </c>
      <c r="Y181">
        <v>7.6406305000000004E-3</v>
      </c>
      <c r="AF181">
        <f t="shared" si="3"/>
        <v>0</v>
      </c>
    </row>
    <row r="182" spans="1:32" x14ac:dyDescent="0.25">
      <c r="A182">
        <v>181</v>
      </c>
      <c r="B182">
        <v>1</v>
      </c>
      <c r="C182" t="s">
        <v>571</v>
      </c>
      <c r="D182" t="s">
        <v>572</v>
      </c>
      <c r="E182" s="3" t="s">
        <v>573</v>
      </c>
      <c r="AF182">
        <f t="shared" si="3"/>
        <v>0</v>
      </c>
    </row>
    <row r="183" spans="1:32" x14ac:dyDescent="0.25">
      <c r="A183">
        <v>182</v>
      </c>
      <c r="B183">
        <v>1</v>
      </c>
      <c r="C183" t="s">
        <v>574</v>
      </c>
      <c r="D183" t="s">
        <v>575</v>
      </c>
      <c r="E183" s="3" t="s">
        <v>576</v>
      </c>
      <c r="AF183">
        <f t="shared" si="3"/>
        <v>0</v>
      </c>
    </row>
    <row r="184" spans="1:32" x14ac:dyDescent="0.25">
      <c r="A184">
        <v>183</v>
      </c>
      <c r="B184">
        <v>1</v>
      </c>
      <c r="C184" t="s">
        <v>577</v>
      </c>
      <c r="D184" t="s">
        <v>578</v>
      </c>
      <c r="E184" s="3" t="s">
        <v>579</v>
      </c>
      <c r="F184">
        <v>363.11333999999999</v>
      </c>
      <c r="G184">
        <v>4092.9023000000002</v>
      </c>
      <c r="H184">
        <v>2.4460258000000001</v>
      </c>
      <c r="I184">
        <v>0.19126736999999999</v>
      </c>
      <c r="R184">
        <v>18.60351</v>
      </c>
      <c r="S184">
        <v>57.251347000000003</v>
      </c>
      <c r="T184">
        <v>2.1374918999999999E-3</v>
      </c>
      <c r="U184">
        <v>3.2485444E-3</v>
      </c>
      <c r="AF184">
        <f t="shared" si="3"/>
        <v>0</v>
      </c>
    </row>
    <row r="185" spans="1:32" x14ac:dyDescent="0.25">
      <c r="A185">
        <v>184</v>
      </c>
      <c r="B185">
        <v>1</v>
      </c>
      <c r="C185" t="s">
        <v>580</v>
      </c>
      <c r="D185" t="s">
        <v>581</v>
      </c>
      <c r="E185" s="3" t="s">
        <v>582</v>
      </c>
      <c r="F185">
        <v>0</v>
      </c>
      <c r="G185">
        <v>1284.4427000000001</v>
      </c>
      <c r="H185">
        <v>1.8586323</v>
      </c>
      <c r="I185">
        <v>0.2392312</v>
      </c>
      <c r="J185">
        <v>350.90161000000001</v>
      </c>
      <c r="K185">
        <v>548.44695999999999</v>
      </c>
      <c r="L185">
        <v>2.0823450000000001</v>
      </c>
      <c r="M185">
        <v>0.13771082000000001</v>
      </c>
      <c r="R185">
        <v>0</v>
      </c>
      <c r="S185">
        <v>274.88785000000001</v>
      </c>
      <c r="T185">
        <v>2.37781E-2</v>
      </c>
      <c r="U185">
        <v>4.0326305E-2</v>
      </c>
      <c r="V185">
        <v>6.2363844000000004</v>
      </c>
      <c r="W185">
        <v>208.55428000000001</v>
      </c>
      <c r="X185">
        <v>7.3604480999999999E-3</v>
      </c>
      <c r="Y185">
        <v>1.7993540999999998E-2</v>
      </c>
      <c r="AF185">
        <f t="shared" si="3"/>
        <v>0</v>
      </c>
    </row>
    <row r="186" spans="1:32" x14ac:dyDescent="0.25">
      <c r="A186">
        <v>185</v>
      </c>
      <c r="B186">
        <v>1</v>
      </c>
      <c r="C186" t="s">
        <v>583</v>
      </c>
      <c r="D186" t="s">
        <v>584</v>
      </c>
      <c r="E186" s="3" t="s">
        <v>585</v>
      </c>
      <c r="AF186">
        <f t="shared" si="3"/>
        <v>0</v>
      </c>
    </row>
    <row r="187" spans="1:32" x14ac:dyDescent="0.25">
      <c r="A187">
        <v>186</v>
      </c>
      <c r="B187">
        <v>1</v>
      </c>
      <c r="C187" t="s">
        <v>586</v>
      </c>
      <c r="D187" t="s">
        <v>587</v>
      </c>
      <c r="E187" s="3" t="s">
        <v>588</v>
      </c>
      <c r="F187">
        <v>0</v>
      </c>
      <c r="G187">
        <v>414.35433999999998</v>
      </c>
      <c r="H187">
        <v>1.8944345</v>
      </c>
      <c r="I187">
        <v>0.14571619</v>
      </c>
      <c r="R187">
        <v>0</v>
      </c>
      <c r="S187">
        <v>10.562877</v>
      </c>
      <c r="T187">
        <v>3.0945102E-3</v>
      </c>
      <c r="U187">
        <v>4.6057952999999999E-3</v>
      </c>
      <c r="AF187">
        <f t="shared" si="3"/>
        <v>0</v>
      </c>
    </row>
    <row r="188" spans="1:32" x14ac:dyDescent="0.25">
      <c r="A188">
        <v>187</v>
      </c>
      <c r="B188">
        <v>1</v>
      </c>
      <c r="C188" t="s">
        <v>589</v>
      </c>
      <c r="D188" t="s">
        <v>590</v>
      </c>
      <c r="E188" s="3" t="s">
        <v>591</v>
      </c>
      <c r="F188">
        <v>369.55</v>
      </c>
      <c r="G188">
        <v>422.98</v>
      </c>
      <c r="H188">
        <v>2.2054999999999998</v>
      </c>
      <c r="I188">
        <v>0.17194000000000001</v>
      </c>
      <c r="R188">
        <v>4.5199999999999996</v>
      </c>
      <c r="S188">
        <v>4.54</v>
      </c>
      <c r="T188">
        <v>8.6799999999999996E-4</v>
      </c>
      <c r="U188">
        <v>2.4499999999999999E-3</v>
      </c>
      <c r="AF188">
        <f t="shared" si="3"/>
        <v>0</v>
      </c>
    </row>
    <row r="189" spans="1:32" x14ac:dyDescent="0.25">
      <c r="A189">
        <v>188</v>
      </c>
      <c r="B189">
        <v>1</v>
      </c>
      <c r="C189" t="s">
        <v>592</v>
      </c>
      <c r="D189" t="s">
        <v>593</v>
      </c>
      <c r="E189" s="3" t="s">
        <v>594</v>
      </c>
      <c r="F189">
        <v>428.71</v>
      </c>
      <c r="G189">
        <v>1060.9000000000001</v>
      </c>
      <c r="H189">
        <v>2.2162999999999999</v>
      </c>
      <c r="I189">
        <v>0.18443000000000001</v>
      </c>
      <c r="R189">
        <v>10.5</v>
      </c>
      <c r="S189">
        <v>28.6</v>
      </c>
      <c r="T189">
        <v>3.9399999999999999E-3</v>
      </c>
      <c r="U189">
        <v>6.11E-3</v>
      </c>
      <c r="AF189">
        <f t="shared" si="3"/>
        <v>0</v>
      </c>
    </row>
    <row r="190" spans="1:32" x14ac:dyDescent="0.25">
      <c r="A190">
        <v>189</v>
      </c>
      <c r="B190">
        <v>1</v>
      </c>
      <c r="C190" t="s">
        <v>595</v>
      </c>
      <c r="D190" t="s">
        <v>596</v>
      </c>
      <c r="E190" s="3" t="s">
        <v>597</v>
      </c>
      <c r="AF190">
        <f t="shared" si="3"/>
        <v>0</v>
      </c>
    </row>
    <row r="191" spans="1:32" x14ac:dyDescent="0.25">
      <c r="A191">
        <v>190</v>
      </c>
      <c r="B191">
        <v>1</v>
      </c>
      <c r="C191" t="s">
        <v>598</v>
      </c>
      <c r="D191" t="s">
        <v>599</v>
      </c>
      <c r="E191" s="3" t="s">
        <v>600</v>
      </c>
      <c r="F191">
        <v>360.52264000000002</v>
      </c>
      <c r="G191">
        <v>534.27039000000002</v>
      </c>
      <c r="H191">
        <v>1.8289675999999999</v>
      </c>
      <c r="I191">
        <v>0.13750543000000001</v>
      </c>
      <c r="R191">
        <v>8.4929723999999993</v>
      </c>
      <c r="S191">
        <v>18.414142999999999</v>
      </c>
      <c r="T191">
        <v>5.3124325000000003E-3</v>
      </c>
      <c r="U191">
        <v>7.3940357999999996E-3</v>
      </c>
      <c r="AF191">
        <f t="shared" si="3"/>
        <v>0</v>
      </c>
    </row>
    <row r="192" spans="1:32" x14ac:dyDescent="0.25">
      <c r="A192">
        <v>191</v>
      </c>
      <c r="B192">
        <v>1</v>
      </c>
      <c r="C192" t="s">
        <v>601</v>
      </c>
      <c r="D192" t="s">
        <v>602</v>
      </c>
      <c r="E192" s="3" t="s">
        <v>603</v>
      </c>
      <c r="AF192">
        <f t="shared" si="3"/>
        <v>0</v>
      </c>
    </row>
    <row r="193" spans="1:32" x14ac:dyDescent="0.25">
      <c r="A193">
        <v>192</v>
      </c>
      <c r="B193">
        <v>1</v>
      </c>
      <c r="C193" t="s">
        <v>604</v>
      </c>
      <c r="D193" t="s">
        <v>605</v>
      </c>
      <c r="E193" s="3" t="s">
        <v>606</v>
      </c>
      <c r="AF193">
        <f t="shared" si="3"/>
        <v>0</v>
      </c>
    </row>
    <row r="194" spans="1:32" x14ac:dyDescent="0.25">
      <c r="A194">
        <v>193</v>
      </c>
      <c r="B194">
        <v>1</v>
      </c>
      <c r="C194" t="s">
        <v>607</v>
      </c>
      <c r="D194" t="s">
        <v>608</v>
      </c>
      <c r="E194" s="3" t="s">
        <v>609</v>
      </c>
      <c r="AF194">
        <f t="shared" si="3"/>
        <v>0</v>
      </c>
    </row>
    <row r="195" spans="1:32" x14ac:dyDescent="0.25">
      <c r="A195">
        <v>194</v>
      </c>
      <c r="B195">
        <v>1</v>
      </c>
      <c r="C195" t="s">
        <v>610</v>
      </c>
      <c r="D195" t="s">
        <v>611</v>
      </c>
      <c r="E195" s="3" t="s">
        <v>612</v>
      </c>
      <c r="AF195">
        <f t="shared" si="3"/>
        <v>0</v>
      </c>
    </row>
    <row r="196" spans="1:32" x14ac:dyDescent="0.25">
      <c r="A196">
        <v>195</v>
      </c>
      <c r="B196">
        <v>1</v>
      </c>
      <c r="C196" t="s">
        <v>613</v>
      </c>
      <c r="D196" t="s">
        <v>614</v>
      </c>
      <c r="E196" s="3" t="s">
        <v>615</v>
      </c>
      <c r="AF196">
        <f t="shared" si="3"/>
        <v>0</v>
      </c>
    </row>
    <row r="197" spans="1:32" x14ac:dyDescent="0.25">
      <c r="A197">
        <v>196</v>
      </c>
      <c r="B197">
        <v>1</v>
      </c>
      <c r="C197" t="s">
        <v>616</v>
      </c>
      <c r="D197" t="s">
        <v>617</v>
      </c>
      <c r="E197" s="3" t="s">
        <v>618</v>
      </c>
      <c r="AF197">
        <f t="shared" si="3"/>
        <v>0</v>
      </c>
    </row>
    <row r="198" spans="1:32" x14ac:dyDescent="0.25">
      <c r="A198">
        <v>197</v>
      </c>
      <c r="B198">
        <v>1</v>
      </c>
      <c r="C198" t="s">
        <v>619</v>
      </c>
      <c r="D198" t="s">
        <v>620</v>
      </c>
      <c r="E198" s="3" t="s">
        <v>621</v>
      </c>
      <c r="AF198">
        <f t="shared" si="3"/>
        <v>0</v>
      </c>
    </row>
    <row r="199" spans="1:32" x14ac:dyDescent="0.25">
      <c r="A199">
        <v>198</v>
      </c>
      <c r="B199">
        <v>1</v>
      </c>
      <c r="C199" t="s">
        <v>622</v>
      </c>
      <c r="D199" t="s">
        <v>623</v>
      </c>
      <c r="E199" s="3" t="s">
        <v>624</v>
      </c>
      <c r="AF199">
        <f t="shared" si="3"/>
        <v>0</v>
      </c>
    </row>
    <row r="200" spans="1:32" x14ac:dyDescent="0.25">
      <c r="A200">
        <v>199</v>
      </c>
      <c r="B200">
        <v>1</v>
      </c>
      <c r="C200" t="s">
        <v>625</v>
      </c>
      <c r="D200" t="s">
        <v>626</v>
      </c>
      <c r="E200" s="3" t="s">
        <v>627</v>
      </c>
      <c r="AF200">
        <f t="shared" si="3"/>
        <v>0</v>
      </c>
    </row>
    <row r="201" spans="1:32" x14ac:dyDescent="0.25">
      <c r="A201">
        <v>200</v>
      </c>
      <c r="B201">
        <v>1</v>
      </c>
      <c r="C201" t="s">
        <v>628</v>
      </c>
      <c r="D201" t="s">
        <v>629</v>
      </c>
      <c r="E201" s="3" t="s">
        <v>630</v>
      </c>
      <c r="AF201">
        <f t="shared" si="3"/>
        <v>0</v>
      </c>
    </row>
    <row r="202" spans="1:32" x14ac:dyDescent="0.25">
      <c r="A202">
        <v>201</v>
      </c>
      <c r="B202">
        <v>1</v>
      </c>
      <c r="C202" t="s">
        <v>631</v>
      </c>
      <c r="D202" t="s">
        <v>632</v>
      </c>
      <c r="E202" s="3" t="s">
        <v>633</v>
      </c>
      <c r="F202">
        <v>0</v>
      </c>
      <c r="G202">
        <v>812.57788000000005</v>
      </c>
      <c r="H202">
        <v>1.7054731000000001</v>
      </c>
      <c r="I202">
        <v>0.23923996</v>
      </c>
      <c r="J202">
        <v>327.39184999999998</v>
      </c>
      <c r="K202">
        <v>455.20740000000001</v>
      </c>
      <c r="L202">
        <v>2.0686255</v>
      </c>
      <c r="M202">
        <v>0.13103206000000001</v>
      </c>
      <c r="R202">
        <v>0</v>
      </c>
      <c r="S202">
        <v>132.66024999999999</v>
      </c>
      <c r="T202">
        <v>5.3722686999999998E-2</v>
      </c>
      <c r="U202">
        <v>5.2280948000000001E-2</v>
      </c>
      <c r="V202">
        <v>3.5195134000000001</v>
      </c>
      <c r="W202">
        <v>40.466728000000003</v>
      </c>
      <c r="X202">
        <v>5.8819618999999997E-3</v>
      </c>
      <c r="Y202">
        <v>6.4751347999999999E-3</v>
      </c>
      <c r="AF202">
        <f t="shared" si="3"/>
        <v>0</v>
      </c>
    </row>
    <row r="203" spans="1:32" x14ac:dyDescent="0.25">
      <c r="A203">
        <v>202</v>
      </c>
      <c r="B203">
        <v>1</v>
      </c>
      <c r="C203" t="s">
        <v>634</v>
      </c>
      <c r="D203" t="s">
        <v>635</v>
      </c>
      <c r="E203" s="3" t="s">
        <v>636</v>
      </c>
      <c r="F203">
        <v>315.68957999999998</v>
      </c>
      <c r="G203">
        <v>471.80376999999999</v>
      </c>
      <c r="H203">
        <v>1.9353383</v>
      </c>
      <c r="I203">
        <v>0.17745662000000001</v>
      </c>
      <c r="R203">
        <v>5.9192467000000004</v>
      </c>
      <c r="S203">
        <v>12.433744000000001</v>
      </c>
      <c r="T203">
        <v>7.3554511000000003E-3</v>
      </c>
      <c r="U203">
        <v>9.2272515999999999E-3</v>
      </c>
      <c r="AF203">
        <f t="shared" si="3"/>
        <v>0</v>
      </c>
    </row>
    <row r="204" spans="1:32" x14ac:dyDescent="0.25">
      <c r="A204">
        <v>203</v>
      </c>
      <c r="B204">
        <v>1</v>
      </c>
      <c r="C204" t="s">
        <v>637</v>
      </c>
      <c r="D204" t="s">
        <v>638</v>
      </c>
      <c r="E204" s="3" t="s">
        <v>639</v>
      </c>
      <c r="F204">
        <v>324.3064</v>
      </c>
      <c r="G204">
        <v>1108.4684999999999</v>
      </c>
      <c r="H204">
        <v>1.8414929</v>
      </c>
      <c r="I204">
        <v>0.10972331</v>
      </c>
      <c r="R204">
        <v>4.0421071</v>
      </c>
      <c r="S204">
        <v>12.381289000000001</v>
      </c>
      <c r="T204">
        <v>9.7669253999999994E-4</v>
      </c>
      <c r="U204">
        <v>1.4887342000000001E-3</v>
      </c>
      <c r="AF204">
        <f t="shared" si="3"/>
        <v>0</v>
      </c>
    </row>
    <row r="205" spans="1:32" x14ac:dyDescent="0.25">
      <c r="A205">
        <v>204</v>
      </c>
      <c r="B205">
        <v>1</v>
      </c>
      <c r="C205" t="s">
        <v>640</v>
      </c>
      <c r="D205" t="s">
        <v>641</v>
      </c>
      <c r="E205" s="3" t="s">
        <v>642</v>
      </c>
      <c r="F205">
        <v>0</v>
      </c>
      <c r="G205">
        <v>884.79827999999998</v>
      </c>
      <c r="H205">
        <v>1.5321381000000001</v>
      </c>
      <c r="I205">
        <v>0.39554766000000002</v>
      </c>
      <c r="R205">
        <v>0</v>
      </c>
      <c r="S205">
        <v>130.17591999999999</v>
      </c>
      <c r="T205">
        <v>6.8310350000000006E-2</v>
      </c>
      <c r="U205">
        <v>3.5285721999999999E-2</v>
      </c>
      <c r="AF205">
        <f t="shared" si="3"/>
        <v>0</v>
      </c>
    </row>
    <row r="206" spans="1:32" x14ac:dyDescent="0.25">
      <c r="A206">
        <v>205</v>
      </c>
      <c r="B206">
        <v>1</v>
      </c>
      <c r="C206" t="s">
        <v>643</v>
      </c>
      <c r="D206" t="s">
        <v>644</v>
      </c>
      <c r="E206" s="3" t="s">
        <v>645</v>
      </c>
      <c r="AF206">
        <f t="shared" si="3"/>
        <v>0</v>
      </c>
    </row>
    <row r="207" spans="1:32" x14ac:dyDescent="0.25">
      <c r="A207">
        <v>206</v>
      </c>
      <c r="B207">
        <v>1</v>
      </c>
      <c r="C207" t="s">
        <v>646</v>
      </c>
      <c r="D207" t="s">
        <v>647</v>
      </c>
      <c r="E207" s="3" t="s">
        <v>648</v>
      </c>
      <c r="F207">
        <v>0</v>
      </c>
      <c r="G207">
        <v>5307.3236999999999</v>
      </c>
      <c r="H207">
        <v>1.9804812999999999</v>
      </c>
      <c r="I207">
        <v>0.16556246999999999</v>
      </c>
      <c r="J207">
        <v>0</v>
      </c>
      <c r="K207">
        <v>3779.5535</v>
      </c>
      <c r="L207">
        <v>1.8165412999999999</v>
      </c>
      <c r="M207">
        <v>0.14684697999999999</v>
      </c>
      <c r="R207">
        <v>0</v>
      </c>
      <c r="S207">
        <v>470.60518999999999</v>
      </c>
      <c r="T207">
        <v>1.0966554999999999E-2</v>
      </c>
      <c r="U207">
        <v>4.7600762999999999E-3</v>
      </c>
      <c r="V207">
        <v>0</v>
      </c>
      <c r="W207">
        <v>613.96857</v>
      </c>
      <c r="X207">
        <v>1.3508909E-2</v>
      </c>
      <c r="Y207">
        <v>5.7991520000000001E-3</v>
      </c>
      <c r="AF207">
        <f t="shared" si="3"/>
        <v>0</v>
      </c>
    </row>
    <row r="208" spans="1:32" x14ac:dyDescent="0.25">
      <c r="A208">
        <v>207</v>
      </c>
      <c r="B208">
        <v>1</v>
      </c>
      <c r="C208" t="s">
        <v>649</v>
      </c>
      <c r="D208" t="s">
        <v>650</v>
      </c>
      <c r="E208" s="3" t="s">
        <v>651</v>
      </c>
      <c r="F208">
        <v>339.91161799999998</v>
      </c>
      <c r="G208">
        <v>12049.6495</v>
      </c>
      <c r="H208">
        <v>1.8045093800000001</v>
      </c>
      <c r="I208">
        <v>0.14171354</v>
      </c>
      <c r="J208">
        <v>0</v>
      </c>
      <c r="K208">
        <v>1730.08395</v>
      </c>
      <c r="L208">
        <v>1.93266819</v>
      </c>
      <c r="M208">
        <v>0.39236040999999999</v>
      </c>
      <c r="N208">
        <v>0</v>
      </c>
      <c r="O208">
        <v>1513.3562999999999</v>
      </c>
      <c r="P208">
        <v>2.0071890400000001</v>
      </c>
      <c r="Q208">
        <v>0.10452035</v>
      </c>
      <c r="R208">
        <v>13.429296000000001</v>
      </c>
      <c r="S208">
        <v>67.543924599999997</v>
      </c>
      <c r="T208">
        <v>5.6731000000000001E-4</v>
      </c>
      <c r="U208">
        <v>7.3194999999999998E-4</v>
      </c>
      <c r="V208">
        <v>0</v>
      </c>
      <c r="W208">
        <v>78.864410899999996</v>
      </c>
      <c r="X208">
        <v>3.7980800000000001E-3</v>
      </c>
      <c r="Y208">
        <v>1.0641680000000001E-2</v>
      </c>
      <c r="Z208">
        <v>0</v>
      </c>
      <c r="AA208">
        <v>76.710907500000005</v>
      </c>
      <c r="AB208">
        <v>3.3367000000000002E-3</v>
      </c>
      <c r="AC208">
        <v>4.2272000000000004E-3</v>
      </c>
      <c r="AF208">
        <f t="shared" si="3"/>
        <v>0</v>
      </c>
    </row>
    <row r="209" spans="1:32" x14ac:dyDescent="0.25">
      <c r="A209">
        <v>208</v>
      </c>
      <c r="B209">
        <v>1</v>
      </c>
      <c r="C209" t="s">
        <v>652</v>
      </c>
      <c r="D209" t="s">
        <v>653</v>
      </c>
      <c r="E209" s="3" t="s">
        <v>654</v>
      </c>
      <c r="F209">
        <v>262.14999999999998</v>
      </c>
      <c r="G209">
        <v>636.89</v>
      </c>
      <c r="H209">
        <v>2.105</v>
      </c>
      <c r="I209">
        <v>0.15562000000000001</v>
      </c>
      <c r="R209">
        <v>5.13</v>
      </c>
      <c r="S209">
        <v>5.54</v>
      </c>
      <c r="T209">
        <v>7.7200000000000001E-4</v>
      </c>
      <c r="U209">
        <v>1.9E-3</v>
      </c>
      <c r="AF209">
        <f t="shared" si="3"/>
        <v>0</v>
      </c>
    </row>
    <row r="210" spans="1:32" x14ac:dyDescent="0.25">
      <c r="A210">
        <v>209</v>
      </c>
      <c r="B210">
        <v>1</v>
      </c>
      <c r="C210" t="s">
        <v>655</v>
      </c>
      <c r="D210" t="s">
        <v>656</v>
      </c>
      <c r="E210" s="3" t="s">
        <v>657</v>
      </c>
      <c r="AF210">
        <f t="shared" si="3"/>
        <v>0</v>
      </c>
    </row>
    <row r="211" spans="1:32" x14ac:dyDescent="0.25">
      <c r="A211">
        <v>210</v>
      </c>
      <c r="B211">
        <v>1</v>
      </c>
      <c r="C211" t="s">
        <v>658</v>
      </c>
      <c r="D211" t="s">
        <v>659</v>
      </c>
      <c r="E211" s="3" t="s">
        <v>660</v>
      </c>
      <c r="J211">
        <v>309.53442000000001</v>
      </c>
      <c r="K211">
        <v>600.86321999999996</v>
      </c>
      <c r="L211">
        <v>1.8557494000000001</v>
      </c>
      <c r="M211">
        <v>0.15268822000000001</v>
      </c>
      <c r="V211">
        <v>6.0824889999999998</v>
      </c>
      <c r="W211">
        <v>24.674375999999999</v>
      </c>
      <c r="X211">
        <v>4.7973221999999998E-3</v>
      </c>
      <c r="Y211">
        <v>4.8305644E-3</v>
      </c>
      <c r="AF211">
        <f t="shared" si="3"/>
        <v>0</v>
      </c>
    </row>
    <row r="212" spans="1:32" x14ac:dyDescent="0.25">
      <c r="A212">
        <v>211</v>
      </c>
      <c r="B212">
        <v>1</v>
      </c>
      <c r="C212" t="s">
        <v>661</v>
      </c>
      <c r="D212" t="s">
        <v>662</v>
      </c>
      <c r="E212" s="3" t="s">
        <v>663</v>
      </c>
      <c r="F212">
        <v>354.91</v>
      </c>
      <c r="G212">
        <v>699.67</v>
      </c>
      <c r="H212">
        <v>2.1674000000000002</v>
      </c>
      <c r="I212">
        <v>0.19273000000000001</v>
      </c>
      <c r="R212">
        <v>6.71</v>
      </c>
      <c r="S212">
        <v>6.55</v>
      </c>
      <c r="T212">
        <v>7.3800000000000005E-4</v>
      </c>
      <c r="U212">
        <v>2.2799999999999999E-3</v>
      </c>
      <c r="AF212">
        <f t="shared" si="3"/>
        <v>0</v>
      </c>
    </row>
    <row r="213" spans="1:32" x14ac:dyDescent="0.25">
      <c r="A213">
        <v>212</v>
      </c>
      <c r="B213">
        <v>1</v>
      </c>
      <c r="C213" t="s">
        <v>664</v>
      </c>
      <c r="D213" t="s">
        <v>665</v>
      </c>
      <c r="E213" s="3" t="s">
        <v>666</v>
      </c>
      <c r="F213">
        <v>343.75540000000001</v>
      </c>
      <c r="G213">
        <v>458.46251999999998</v>
      </c>
      <c r="H213">
        <v>2.1596234000000001</v>
      </c>
      <c r="I213">
        <v>0.25841275000000002</v>
      </c>
      <c r="R213">
        <v>6.7344331999999998</v>
      </c>
      <c r="S213">
        <v>13.101742</v>
      </c>
      <c r="T213">
        <v>1.4990405E-2</v>
      </c>
      <c r="U213">
        <v>2.0265381999999998E-2</v>
      </c>
      <c r="AF213">
        <f t="shared" si="3"/>
        <v>0</v>
      </c>
    </row>
    <row r="214" spans="1:32" x14ac:dyDescent="0.25">
      <c r="A214">
        <v>213</v>
      </c>
      <c r="B214">
        <v>1</v>
      </c>
      <c r="C214" t="s">
        <v>667</v>
      </c>
      <c r="D214" t="s">
        <v>668</v>
      </c>
      <c r="E214" s="3" t="s">
        <v>669</v>
      </c>
      <c r="F214">
        <v>0</v>
      </c>
      <c r="G214">
        <v>813.00800000000004</v>
      </c>
      <c r="H214">
        <v>2.0399885000000002</v>
      </c>
      <c r="I214">
        <v>0.18699704</v>
      </c>
      <c r="R214">
        <v>0</v>
      </c>
      <c r="S214">
        <v>64.465316999999999</v>
      </c>
      <c r="T214">
        <v>2.2760567999999998E-2</v>
      </c>
      <c r="U214">
        <v>1.6651332000000001E-2</v>
      </c>
      <c r="AF214">
        <f t="shared" si="3"/>
        <v>0</v>
      </c>
    </row>
    <row r="215" spans="1:32" x14ac:dyDescent="0.25">
      <c r="A215">
        <v>214</v>
      </c>
      <c r="B215">
        <v>1</v>
      </c>
      <c r="C215" t="s">
        <v>670</v>
      </c>
      <c r="D215" t="s">
        <v>671</v>
      </c>
      <c r="E215" s="3" t="s">
        <v>672</v>
      </c>
      <c r="AF215">
        <f t="shared" si="3"/>
        <v>0</v>
      </c>
    </row>
    <row r="216" spans="1:32" x14ac:dyDescent="0.25">
      <c r="A216">
        <v>215</v>
      </c>
      <c r="B216">
        <v>1</v>
      </c>
      <c r="C216" t="s">
        <v>673</v>
      </c>
      <c r="D216" t="s">
        <v>674</v>
      </c>
      <c r="E216" s="3" t="s">
        <v>675</v>
      </c>
      <c r="AF216">
        <f t="shared" si="3"/>
        <v>0</v>
      </c>
    </row>
    <row r="217" spans="1:32" x14ac:dyDescent="0.25">
      <c r="A217">
        <v>216</v>
      </c>
      <c r="B217">
        <v>1</v>
      </c>
      <c r="C217" t="s">
        <v>676</v>
      </c>
      <c r="D217" t="s">
        <v>677</v>
      </c>
      <c r="E217" s="3" t="s">
        <v>678</v>
      </c>
      <c r="F217">
        <v>281.93</v>
      </c>
      <c r="G217">
        <v>563.29999999999995</v>
      </c>
      <c r="H217">
        <v>2.3321000000000001</v>
      </c>
      <c r="I217">
        <v>0.18604000000000001</v>
      </c>
      <c r="R217">
        <v>6.12</v>
      </c>
      <c r="S217">
        <v>5.82</v>
      </c>
      <c r="T217">
        <v>8.52E-4</v>
      </c>
      <c r="U217">
        <v>2.7200000000000002E-3</v>
      </c>
      <c r="AF217">
        <f t="shared" ref="AF217:AF280" si="4">AE217/SQRT(2)*100</f>
        <v>0</v>
      </c>
    </row>
    <row r="218" spans="1:32" x14ac:dyDescent="0.25">
      <c r="A218">
        <v>217</v>
      </c>
      <c r="B218">
        <v>1</v>
      </c>
      <c r="C218" t="s">
        <v>679</v>
      </c>
      <c r="D218" t="s">
        <v>680</v>
      </c>
      <c r="E218" s="3" t="s">
        <v>681</v>
      </c>
      <c r="F218">
        <v>0</v>
      </c>
      <c r="G218">
        <v>3690.0444000000002</v>
      </c>
      <c r="H218">
        <v>1.8347888999999999</v>
      </c>
      <c r="I218">
        <v>0.21444757</v>
      </c>
      <c r="J218">
        <v>327.47806000000003</v>
      </c>
      <c r="K218">
        <v>3378.7611999999999</v>
      </c>
      <c r="L218">
        <v>2.0348828000000001</v>
      </c>
      <c r="M218">
        <v>0.14271559</v>
      </c>
      <c r="N218">
        <v>0</v>
      </c>
      <c r="O218">
        <v>2403.2332000000001</v>
      </c>
      <c r="P218">
        <v>1.8096671</v>
      </c>
      <c r="Q218">
        <v>0.14554252000000001</v>
      </c>
      <c r="R218">
        <v>0</v>
      </c>
      <c r="S218">
        <v>5342.8690999999999</v>
      </c>
      <c r="T218">
        <v>0.10252169</v>
      </c>
      <c r="U218">
        <v>3.0424343E-2</v>
      </c>
      <c r="V218">
        <v>9.8412980999999995</v>
      </c>
      <c r="W218">
        <v>2828.3600999999999</v>
      </c>
      <c r="X218">
        <v>2.8178666000000002E-2</v>
      </c>
      <c r="Y218">
        <v>2.0281283000000001E-2</v>
      </c>
      <c r="Z218">
        <v>0</v>
      </c>
      <c r="AA218">
        <v>4397.7344000000003</v>
      </c>
      <c r="AB218">
        <v>4.3351870000000001E-2</v>
      </c>
      <c r="AC218">
        <v>4.0693864000000003E-2</v>
      </c>
      <c r="AF218">
        <f t="shared" si="4"/>
        <v>0</v>
      </c>
    </row>
    <row r="219" spans="1:32" x14ac:dyDescent="0.25">
      <c r="A219">
        <v>218</v>
      </c>
      <c r="B219">
        <v>1</v>
      </c>
      <c r="C219" t="s">
        <v>682</v>
      </c>
      <c r="D219" t="s">
        <v>683</v>
      </c>
      <c r="E219" s="3" t="s">
        <v>684</v>
      </c>
      <c r="AF219">
        <f t="shared" si="4"/>
        <v>0</v>
      </c>
    </row>
    <row r="220" spans="1:32" x14ac:dyDescent="0.25">
      <c r="A220">
        <v>219</v>
      </c>
      <c r="B220">
        <v>1</v>
      </c>
      <c r="C220" t="s">
        <v>685</v>
      </c>
      <c r="D220" t="s">
        <v>686</v>
      </c>
      <c r="E220" s="3" t="s">
        <v>687</v>
      </c>
      <c r="AF220">
        <f t="shared" si="4"/>
        <v>0</v>
      </c>
    </row>
    <row r="221" spans="1:32" x14ac:dyDescent="0.25">
      <c r="A221">
        <v>220</v>
      </c>
      <c r="B221">
        <v>1</v>
      </c>
      <c r="C221" t="s">
        <v>688</v>
      </c>
      <c r="D221" t="s">
        <v>689</v>
      </c>
      <c r="E221" s="3" t="s">
        <v>690</v>
      </c>
      <c r="F221">
        <v>509.659537</v>
      </c>
      <c r="G221">
        <v>2213.0279799999998</v>
      </c>
      <c r="H221">
        <v>1.9487954000000001</v>
      </c>
      <c r="I221">
        <v>0.17575141999999999</v>
      </c>
      <c r="J221">
        <v>0</v>
      </c>
      <c r="K221">
        <v>4354.0265499999996</v>
      </c>
      <c r="L221">
        <v>2.07625094</v>
      </c>
      <c r="M221">
        <v>0.12522981</v>
      </c>
      <c r="R221">
        <v>8.9964452399999999</v>
      </c>
      <c r="S221">
        <v>606.02659500000004</v>
      </c>
      <c r="T221">
        <v>4.3538680000000003E-2</v>
      </c>
      <c r="U221">
        <v>2.0653410000000001E-2</v>
      </c>
      <c r="V221">
        <v>0</v>
      </c>
      <c r="W221">
        <v>976.71987799999999</v>
      </c>
      <c r="X221">
        <v>4.0311899999999996E-3</v>
      </c>
      <c r="Y221">
        <v>6.1243599999999997E-3</v>
      </c>
      <c r="AF221">
        <f t="shared" si="4"/>
        <v>0</v>
      </c>
    </row>
    <row r="222" spans="1:32" x14ac:dyDescent="0.25">
      <c r="A222">
        <v>221</v>
      </c>
      <c r="B222">
        <v>1</v>
      </c>
      <c r="C222" t="s">
        <v>691</v>
      </c>
      <c r="D222" t="s">
        <v>692</v>
      </c>
      <c r="E222" s="3" t="s">
        <v>693</v>
      </c>
      <c r="F222">
        <v>441.95846999999998</v>
      </c>
      <c r="G222">
        <v>410.28005999999999</v>
      </c>
      <c r="H222">
        <v>1.8885095000000001</v>
      </c>
      <c r="I222">
        <v>0.19187696000000001</v>
      </c>
      <c r="R222">
        <v>7.6305360999999996</v>
      </c>
      <c r="S222">
        <v>14.11558</v>
      </c>
      <c r="T222">
        <v>5.6211064E-3</v>
      </c>
      <c r="U222">
        <v>9.2754754999999998E-3</v>
      </c>
      <c r="AF222">
        <f t="shared" si="4"/>
        <v>0</v>
      </c>
    </row>
    <row r="223" spans="1:32" x14ac:dyDescent="0.25">
      <c r="A223">
        <v>222</v>
      </c>
      <c r="B223">
        <v>1</v>
      </c>
      <c r="C223" t="s">
        <v>694</v>
      </c>
      <c r="D223" t="s">
        <v>695</v>
      </c>
      <c r="E223" s="3" t="s">
        <v>696</v>
      </c>
      <c r="F223">
        <v>406.01436999999999</v>
      </c>
      <c r="G223">
        <v>1198.5048999999999</v>
      </c>
      <c r="H223">
        <v>1.9254951</v>
      </c>
      <c r="I223">
        <v>0.15810062</v>
      </c>
      <c r="J223">
        <v>0</v>
      </c>
      <c r="K223">
        <v>707.42840999999999</v>
      </c>
      <c r="L223">
        <v>2.3190371999999999</v>
      </c>
      <c r="M223">
        <v>0.18169531</v>
      </c>
      <c r="R223">
        <v>6.5447001</v>
      </c>
      <c r="S223">
        <v>10.588243</v>
      </c>
      <c r="T223">
        <v>1.4467237E-3</v>
      </c>
      <c r="U223">
        <v>2.2222318000000001E-3</v>
      </c>
      <c r="V223">
        <v>0</v>
      </c>
      <c r="W223">
        <v>15.479006999999999</v>
      </c>
      <c r="X223">
        <v>3.1099659E-3</v>
      </c>
      <c r="Y223">
        <v>5.8739478999999999E-3</v>
      </c>
      <c r="AF223">
        <f t="shared" si="4"/>
        <v>0</v>
      </c>
    </row>
    <row r="224" spans="1:32" x14ac:dyDescent="0.25">
      <c r="A224">
        <v>223</v>
      </c>
      <c r="B224">
        <v>1</v>
      </c>
      <c r="C224" t="s">
        <v>697</v>
      </c>
      <c r="D224" t="s">
        <v>698</v>
      </c>
      <c r="E224" s="3" t="s">
        <v>699</v>
      </c>
      <c r="F224">
        <v>357.27399000000003</v>
      </c>
      <c r="G224">
        <v>388.03496999999999</v>
      </c>
      <c r="H224">
        <v>2.0508896999999999</v>
      </c>
      <c r="I224">
        <v>0.17070672000000001</v>
      </c>
      <c r="R224">
        <v>5.0012546000000002</v>
      </c>
      <c r="S224">
        <v>23.130831000000001</v>
      </c>
      <c r="T224">
        <v>2.3884196E-2</v>
      </c>
      <c r="U224">
        <v>5.5079496999999998E-2</v>
      </c>
      <c r="AF224">
        <f t="shared" si="4"/>
        <v>0</v>
      </c>
    </row>
    <row r="225" spans="1:32" x14ac:dyDescent="0.25">
      <c r="A225">
        <v>224</v>
      </c>
      <c r="B225">
        <v>1</v>
      </c>
      <c r="C225" t="s">
        <v>700</v>
      </c>
      <c r="D225" t="s">
        <v>701</v>
      </c>
      <c r="E225" s="3" t="s">
        <v>702</v>
      </c>
      <c r="AF225">
        <f t="shared" si="4"/>
        <v>0</v>
      </c>
    </row>
    <row r="226" spans="1:32" x14ac:dyDescent="0.25">
      <c r="A226">
        <v>225</v>
      </c>
      <c r="B226">
        <v>1</v>
      </c>
      <c r="C226" t="s">
        <v>703</v>
      </c>
      <c r="D226" t="s">
        <v>704</v>
      </c>
      <c r="E226" s="3" t="s">
        <v>705</v>
      </c>
      <c r="AF226">
        <f t="shared" si="4"/>
        <v>0</v>
      </c>
    </row>
    <row r="227" spans="1:32" x14ac:dyDescent="0.25">
      <c r="A227">
        <v>226</v>
      </c>
      <c r="B227">
        <v>1</v>
      </c>
      <c r="C227" t="s">
        <v>706</v>
      </c>
      <c r="D227" t="s">
        <v>707</v>
      </c>
      <c r="E227" s="3" t="s">
        <v>708</v>
      </c>
      <c r="AF227">
        <f t="shared" si="4"/>
        <v>0</v>
      </c>
    </row>
    <row r="228" spans="1:32" x14ac:dyDescent="0.25">
      <c r="A228">
        <v>227</v>
      </c>
      <c r="B228">
        <v>1</v>
      </c>
      <c r="C228" t="s">
        <v>709</v>
      </c>
      <c r="D228" t="s">
        <v>710</v>
      </c>
      <c r="E228" s="3" t="s">
        <v>711</v>
      </c>
      <c r="F228">
        <v>341.90207500000002</v>
      </c>
      <c r="G228">
        <v>1088.3662200000001</v>
      </c>
      <c r="H228">
        <v>1.9535425900000001</v>
      </c>
      <c r="I228">
        <v>0.14035296999999999</v>
      </c>
      <c r="J228">
        <v>0</v>
      </c>
      <c r="K228">
        <v>1777.4440999999999</v>
      </c>
      <c r="L228">
        <v>2.1241080700000001</v>
      </c>
      <c r="M228">
        <v>0.19050554</v>
      </c>
      <c r="R228">
        <v>7.92674228</v>
      </c>
      <c r="S228">
        <v>493.24864300000002</v>
      </c>
      <c r="T228">
        <v>1.7900510000000001E-2</v>
      </c>
      <c r="U228">
        <v>1.3731729999999999E-2</v>
      </c>
      <c r="V228">
        <v>0</v>
      </c>
      <c r="W228">
        <v>270.810452</v>
      </c>
      <c r="X228">
        <v>3.2847340000000003E-2</v>
      </c>
      <c r="Y228">
        <v>1.9268819999999999E-2</v>
      </c>
      <c r="AF228">
        <f t="shared" si="4"/>
        <v>0</v>
      </c>
    </row>
    <row r="229" spans="1:32" x14ac:dyDescent="0.25">
      <c r="A229">
        <v>228</v>
      </c>
      <c r="B229">
        <v>1</v>
      </c>
      <c r="C229" t="s">
        <v>712</v>
      </c>
      <c r="D229" t="s">
        <v>713</v>
      </c>
      <c r="E229" s="3" t="s">
        <v>714</v>
      </c>
      <c r="AF229">
        <f t="shared" si="4"/>
        <v>0</v>
      </c>
    </row>
    <row r="230" spans="1:32" x14ac:dyDescent="0.25">
      <c r="A230">
        <v>229</v>
      </c>
      <c r="B230">
        <v>1</v>
      </c>
      <c r="C230" t="s">
        <v>715</v>
      </c>
      <c r="D230" t="s">
        <v>716</v>
      </c>
      <c r="E230" s="3" t="s">
        <v>717</v>
      </c>
      <c r="AF230">
        <f t="shared" si="4"/>
        <v>0</v>
      </c>
    </row>
    <row r="231" spans="1:32" x14ac:dyDescent="0.25">
      <c r="A231">
        <v>230</v>
      </c>
      <c r="B231">
        <v>1</v>
      </c>
      <c r="C231" t="s">
        <v>718</v>
      </c>
      <c r="D231" t="s">
        <v>719</v>
      </c>
      <c r="E231" s="3" t="s">
        <v>720</v>
      </c>
      <c r="AF231">
        <f t="shared" si="4"/>
        <v>0</v>
      </c>
    </row>
    <row r="232" spans="1:32" x14ac:dyDescent="0.25">
      <c r="A232">
        <v>231</v>
      </c>
      <c r="B232">
        <v>1</v>
      </c>
      <c r="C232" t="s">
        <v>721</v>
      </c>
      <c r="D232" t="s">
        <v>722</v>
      </c>
      <c r="E232" s="3" t="s">
        <v>723</v>
      </c>
      <c r="AF232">
        <f t="shared" si="4"/>
        <v>0</v>
      </c>
    </row>
    <row r="233" spans="1:32" x14ac:dyDescent="0.25">
      <c r="A233">
        <v>232</v>
      </c>
      <c r="B233">
        <v>1</v>
      </c>
      <c r="C233" t="s">
        <v>724</v>
      </c>
      <c r="D233" t="s">
        <v>725</v>
      </c>
      <c r="E233" s="3" t="s">
        <v>726</v>
      </c>
      <c r="F233">
        <v>463.99</v>
      </c>
      <c r="G233">
        <v>3836.2</v>
      </c>
      <c r="H233">
        <v>1.9352</v>
      </c>
      <c r="I233">
        <v>0.14104</v>
      </c>
      <c r="R233">
        <v>6.76</v>
      </c>
      <c r="S233">
        <v>18.399999999999999</v>
      </c>
      <c r="T233">
        <v>5.3700000000000004E-4</v>
      </c>
      <c r="U233">
        <v>8.3500000000000002E-4</v>
      </c>
      <c r="AF233">
        <f t="shared" si="4"/>
        <v>0</v>
      </c>
    </row>
    <row r="234" spans="1:32" x14ac:dyDescent="0.25">
      <c r="A234">
        <v>233</v>
      </c>
      <c r="B234">
        <v>1</v>
      </c>
      <c r="C234" t="s">
        <v>727</v>
      </c>
      <c r="D234" t="s">
        <v>728</v>
      </c>
      <c r="E234" s="3" t="s">
        <v>729</v>
      </c>
      <c r="F234">
        <v>609.22266000000002</v>
      </c>
      <c r="G234">
        <v>4459.9712</v>
      </c>
      <c r="H234">
        <v>1.8449816999999999</v>
      </c>
      <c r="I234">
        <v>0.14843702</v>
      </c>
      <c r="R234">
        <v>21.459264999999998</v>
      </c>
      <c r="S234">
        <v>51.938496000000001</v>
      </c>
      <c r="T234">
        <v>1.357661E-3</v>
      </c>
      <c r="U234">
        <v>2.160426E-3</v>
      </c>
      <c r="AF234">
        <f t="shared" si="4"/>
        <v>0</v>
      </c>
    </row>
    <row r="235" spans="1:32" x14ac:dyDescent="0.25">
      <c r="A235">
        <v>234</v>
      </c>
      <c r="B235">
        <v>1</v>
      </c>
      <c r="C235" t="s">
        <v>730</v>
      </c>
      <c r="D235" t="s">
        <v>731</v>
      </c>
      <c r="E235" s="3" t="s">
        <v>732</v>
      </c>
      <c r="AF235">
        <f t="shared" si="4"/>
        <v>0</v>
      </c>
    </row>
    <row r="236" spans="1:32" x14ac:dyDescent="0.25">
      <c r="A236">
        <v>235</v>
      </c>
      <c r="B236">
        <v>1</v>
      </c>
      <c r="C236" t="s">
        <v>733</v>
      </c>
      <c r="D236" t="s">
        <v>734</v>
      </c>
      <c r="E236" s="3" t="s">
        <v>735</v>
      </c>
      <c r="AF236">
        <f t="shared" si="4"/>
        <v>0</v>
      </c>
    </row>
    <row r="237" spans="1:32" x14ac:dyDescent="0.25">
      <c r="A237">
        <v>236</v>
      </c>
      <c r="B237">
        <v>1</v>
      </c>
      <c r="C237" t="s">
        <v>736</v>
      </c>
      <c r="D237" t="s">
        <v>737</v>
      </c>
      <c r="E237" s="3" t="s">
        <v>738</v>
      </c>
      <c r="F237">
        <v>493.61676</v>
      </c>
      <c r="G237">
        <v>372.56939999999997</v>
      </c>
      <c r="H237">
        <v>2.2790686999999998</v>
      </c>
      <c r="I237">
        <v>0.16425045999999999</v>
      </c>
      <c r="R237">
        <v>7.8367386000000003</v>
      </c>
      <c r="S237">
        <v>21.439131</v>
      </c>
      <c r="T237">
        <v>7.4838810000000004E-3</v>
      </c>
      <c r="U237">
        <v>1.1594203000000001E-2</v>
      </c>
      <c r="AF237">
        <f t="shared" si="4"/>
        <v>0</v>
      </c>
    </row>
    <row r="238" spans="1:32" x14ac:dyDescent="0.25">
      <c r="A238">
        <v>237</v>
      </c>
      <c r="B238">
        <v>1</v>
      </c>
      <c r="C238" t="s">
        <v>739</v>
      </c>
      <c r="D238" t="s">
        <v>740</v>
      </c>
      <c r="E238" s="3" t="s">
        <v>741</v>
      </c>
      <c r="F238">
        <v>436.42937999999998</v>
      </c>
      <c r="G238">
        <v>980.00347999999997</v>
      </c>
      <c r="H238">
        <v>1.84613636</v>
      </c>
      <c r="I238">
        <v>0.12660476000000001</v>
      </c>
      <c r="J238">
        <v>0</v>
      </c>
      <c r="K238">
        <v>1540.45812</v>
      </c>
      <c r="L238">
        <v>1.96584033</v>
      </c>
      <c r="M238">
        <v>0.22459968999999999</v>
      </c>
      <c r="R238">
        <v>7.78951013</v>
      </c>
      <c r="S238">
        <v>109.95997199999999</v>
      </c>
      <c r="T238">
        <v>3.5343100000000001E-3</v>
      </c>
      <c r="U238">
        <v>6.45979E-3</v>
      </c>
      <c r="V238">
        <v>0</v>
      </c>
      <c r="W238">
        <v>94.440258900000003</v>
      </c>
      <c r="X238">
        <v>9.1291500000000008E-3</v>
      </c>
      <c r="Y238">
        <v>4.5848099999999999E-3</v>
      </c>
      <c r="AF238">
        <f t="shared" si="4"/>
        <v>0</v>
      </c>
    </row>
    <row r="239" spans="1:32" x14ac:dyDescent="0.25">
      <c r="A239">
        <v>238</v>
      </c>
      <c r="B239">
        <v>1</v>
      </c>
      <c r="C239" t="s">
        <v>742</v>
      </c>
      <c r="D239" t="s">
        <v>743</v>
      </c>
      <c r="E239" s="3" t="s">
        <v>744</v>
      </c>
      <c r="F239">
        <v>535.23199</v>
      </c>
      <c r="G239">
        <v>6658.9043000000001</v>
      </c>
      <c r="H239">
        <v>1.8348720000000001</v>
      </c>
      <c r="I239">
        <v>0.17079303000000001</v>
      </c>
      <c r="R239">
        <v>19.530173999999999</v>
      </c>
      <c r="S239">
        <v>41.493755</v>
      </c>
      <c r="T239">
        <v>8.2386931000000003E-4</v>
      </c>
      <c r="U239">
        <v>1.3501868E-3</v>
      </c>
      <c r="AF239">
        <f t="shared" si="4"/>
        <v>0</v>
      </c>
    </row>
    <row r="240" spans="1:32" x14ac:dyDescent="0.25">
      <c r="A240">
        <v>239</v>
      </c>
      <c r="B240">
        <v>1</v>
      </c>
      <c r="C240" t="s">
        <v>745</v>
      </c>
      <c r="D240" t="s">
        <v>746</v>
      </c>
      <c r="E240" s="3" t="s">
        <v>747</v>
      </c>
      <c r="F240">
        <v>201.32</v>
      </c>
      <c r="G240">
        <v>530.58000000000004</v>
      </c>
      <c r="H240">
        <v>1.8259000000000001</v>
      </c>
      <c r="I240">
        <v>0.17243</v>
      </c>
      <c r="R240">
        <v>12.5</v>
      </c>
      <c r="S240">
        <v>11.7</v>
      </c>
      <c r="T240">
        <v>8.8099999999999995E-4</v>
      </c>
      <c r="U240">
        <v>4.0299999999999997E-3</v>
      </c>
      <c r="AF240">
        <f t="shared" si="4"/>
        <v>0</v>
      </c>
    </row>
    <row r="241" spans="1:32" x14ac:dyDescent="0.25">
      <c r="A241">
        <v>240</v>
      </c>
      <c r="B241">
        <v>1</v>
      </c>
      <c r="C241" t="s">
        <v>748</v>
      </c>
      <c r="D241" t="s">
        <v>749</v>
      </c>
      <c r="E241" s="3" t="s">
        <v>750</v>
      </c>
      <c r="F241">
        <v>314.72000000000003</v>
      </c>
      <c r="G241">
        <v>3939.2</v>
      </c>
      <c r="H241">
        <v>1.8938999999999999</v>
      </c>
      <c r="I241">
        <v>0.1421</v>
      </c>
      <c r="R241">
        <v>5.4</v>
      </c>
      <c r="S241">
        <v>14.1</v>
      </c>
      <c r="T241">
        <v>4.0299999999999998E-4</v>
      </c>
      <c r="U241">
        <v>6.3100000000000005E-4</v>
      </c>
      <c r="AF241">
        <f t="shared" si="4"/>
        <v>0</v>
      </c>
    </row>
    <row r="242" spans="1:32" x14ac:dyDescent="0.25">
      <c r="A242">
        <v>241</v>
      </c>
      <c r="B242">
        <v>1</v>
      </c>
      <c r="C242" t="s">
        <v>751</v>
      </c>
      <c r="D242" t="s">
        <v>752</v>
      </c>
      <c r="E242" s="3" t="s">
        <v>753</v>
      </c>
      <c r="AF242">
        <f t="shared" si="4"/>
        <v>0</v>
      </c>
    </row>
    <row r="243" spans="1:32" x14ac:dyDescent="0.25">
      <c r="A243">
        <v>242</v>
      </c>
      <c r="B243">
        <v>1</v>
      </c>
      <c r="C243" t="s">
        <v>754</v>
      </c>
      <c r="D243" t="s">
        <v>755</v>
      </c>
      <c r="E243" s="3" t="s">
        <v>756</v>
      </c>
      <c r="AF243">
        <f t="shared" si="4"/>
        <v>0</v>
      </c>
    </row>
    <row r="244" spans="1:32" x14ac:dyDescent="0.25">
      <c r="A244">
        <v>243</v>
      </c>
      <c r="B244">
        <v>1</v>
      </c>
      <c r="C244" t="s">
        <v>757</v>
      </c>
      <c r="D244" t="s">
        <v>758</v>
      </c>
      <c r="E244" s="3" t="s">
        <v>759</v>
      </c>
      <c r="F244">
        <v>746.67003999999997</v>
      </c>
      <c r="G244">
        <v>4629.9668000000001</v>
      </c>
      <c r="H244">
        <v>1.8577337</v>
      </c>
      <c r="I244">
        <v>0.17130181</v>
      </c>
      <c r="J244">
        <v>0</v>
      </c>
      <c r="K244">
        <v>1303.7997</v>
      </c>
      <c r="L244">
        <v>2.1092632</v>
      </c>
      <c r="M244">
        <v>0.15871398</v>
      </c>
      <c r="R244">
        <v>3646396</v>
      </c>
      <c r="S244">
        <v>64.518517000000003</v>
      </c>
      <c r="T244">
        <v>3.2435234E-3</v>
      </c>
      <c r="U244">
        <v>2.832822E-3</v>
      </c>
      <c r="V244">
        <v>0</v>
      </c>
      <c r="W244">
        <v>73.054503999999994</v>
      </c>
      <c r="X244">
        <v>1.0700980000000001E-2</v>
      </c>
      <c r="Y244">
        <v>8.4949145000000007E-3</v>
      </c>
      <c r="AD244" s="4">
        <v>950.5995123090463</v>
      </c>
      <c r="AE244" s="4">
        <v>0.30597075299999998</v>
      </c>
      <c r="AF244">
        <f t="shared" si="4"/>
        <v>21.635399429105416</v>
      </c>
    </row>
    <row r="245" spans="1:32" x14ac:dyDescent="0.25">
      <c r="A245">
        <v>244</v>
      </c>
      <c r="B245">
        <v>1</v>
      </c>
      <c r="C245" t="s">
        <v>760</v>
      </c>
      <c r="D245" t="s">
        <v>761</v>
      </c>
      <c r="E245" s="3" t="s">
        <v>762</v>
      </c>
      <c r="F245">
        <v>402.48291</v>
      </c>
      <c r="G245">
        <v>895.23755000000006</v>
      </c>
      <c r="H245">
        <v>2.1852185999999998</v>
      </c>
      <c r="I245">
        <v>0.24271877</v>
      </c>
      <c r="R245">
        <v>6.9798631999999996</v>
      </c>
      <c r="S245">
        <v>14.936069</v>
      </c>
      <c r="T245">
        <v>3.3500689999999998E-3</v>
      </c>
      <c r="U245">
        <v>6.0612536000000002E-3</v>
      </c>
      <c r="AF245">
        <f t="shared" si="4"/>
        <v>0</v>
      </c>
    </row>
    <row r="246" spans="1:32" x14ac:dyDescent="0.25">
      <c r="A246">
        <v>245</v>
      </c>
      <c r="B246">
        <v>1</v>
      </c>
      <c r="C246" t="s">
        <v>763</v>
      </c>
      <c r="D246" t="s">
        <v>764</v>
      </c>
      <c r="E246" s="3" t="s">
        <v>765</v>
      </c>
      <c r="AF246">
        <f t="shared" si="4"/>
        <v>0</v>
      </c>
    </row>
    <row r="247" spans="1:32" x14ac:dyDescent="0.25">
      <c r="A247">
        <v>246</v>
      </c>
      <c r="B247">
        <v>1</v>
      </c>
      <c r="C247" t="s">
        <v>766</v>
      </c>
      <c r="D247" t="s">
        <v>767</v>
      </c>
      <c r="E247" s="3" t="s">
        <v>768</v>
      </c>
      <c r="F247">
        <v>312.5394</v>
      </c>
      <c r="G247">
        <v>306.83690999999999</v>
      </c>
      <c r="H247">
        <v>2.2061411999999998</v>
      </c>
      <c r="I247">
        <v>0.24970797</v>
      </c>
      <c r="R247">
        <v>5.6585093000000004</v>
      </c>
      <c r="S247">
        <v>11.722621</v>
      </c>
      <c r="T247">
        <v>1.2560016E-2</v>
      </c>
      <c r="U247">
        <v>2.0165651999999999E-2</v>
      </c>
      <c r="AF247">
        <f t="shared" si="4"/>
        <v>0</v>
      </c>
    </row>
    <row r="248" spans="1:32" x14ac:dyDescent="0.25">
      <c r="A248">
        <v>247</v>
      </c>
      <c r="B248">
        <v>1</v>
      </c>
      <c r="C248" t="s">
        <v>769</v>
      </c>
      <c r="D248" t="s">
        <v>770</v>
      </c>
      <c r="E248" s="3" t="s">
        <v>771</v>
      </c>
      <c r="AF248">
        <f t="shared" si="4"/>
        <v>0</v>
      </c>
    </row>
    <row r="249" spans="1:32" x14ac:dyDescent="0.25">
      <c r="A249">
        <v>248</v>
      </c>
      <c r="B249">
        <v>1</v>
      </c>
      <c r="C249" t="s">
        <v>772</v>
      </c>
      <c r="D249" t="s">
        <v>773</v>
      </c>
      <c r="E249" s="3" t="s">
        <v>774</v>
      </c>
      <c r="F249">
        <v>355.13024999999999</v>
      </c>
      <c r="G249">
        <v>1617.4318000000001</v>
      </c>
      <c r="H249">
        <v>2.3906793999999998</v>
      </c>
      <c r="I249">
        <v>0.14716715</v>
      </c>
      <c r="R249">
        <v>5.1674705000000003</v>
      </c>
      <c r="S249">
        <v>14.064282</v>
      </c>
      <c r="T249">
        <v>1.0124277E-3</v>
      </c>
      <c r="U249">
        <v>1.5747217999999999E-3</v>
      </c>
      <c r="AF249">
        <f t="shared" si="4"/>
        <v>0</v>
      </c>
    </row>
    <row r="250" spans="1:32" x14ac:dyDescent="0.25">
      <c r="A250">
        <v>249</v>
      </c>
      <c r="B250">
        <v>1</v>
      </c>
      <c r="C250" t="s">
        <v>775</v>
      </c>
      <c r="D250" t="s">
        <v>776</v>
      </c>
      <c r="E250" s="3" t="s">
        <v>777</v>
      </c>
      <c r="AF250">
        <f t="shared" si="4"/>
        <v>0</v>
      </c>
    </row>
    <row r="251" spans="1:32" x14ac:dyDescent="0.25">
      <c r="A251">
        <v>250</v>
      </c>
      <c r="B251">
        <v>1</v>
      </c>
      <c r="C251" t="s">
        <v>778</v>
      </c>
      <c r="D251" t="s">
        <v>779</v>
      </c>
      <c r="E251" s="3" t="s">
        <v>780</v>
      </c>
      <c r="AF251">
        <f t="shared" si="4"/>
        <v>0</v>
      </c>
    </row>
    <row r="252" spans="1:32" x14ac:dyDescent="0.25">
      <c r="A252">
        <v>251</v>
      </c>
      <c r="B252">
        <v>1</v>
      </c>
      <c r="C252" t="s">
        <v>781</v>
      </c>
      <c r="D252" t="s">
        <v>782</v>
      </c>
      <c r="E252" s="3" t="s">
        <v>783</v>
      </c>
      <c r="AF252">
        <f t="shared" si="4"/>
        <v>0</v>
      </c>
    </row>
    <row r="253" spans="1:32" x14ac:dyDescent="0.25">
      <c r="A253">
        <v>252</v>
      </c>
      <c r="B253">
        <v>1</v>
      </c>
      <c r="C253" t="s">
        <v>784</v>
      </c>
      <c r="D253" t="s">
        <v>785</v>
      </c>
      <c r="E253" s="3" t="s">
        <v>786</v>
      </c>
      <c r="AF253">
        <f t="shared" si="4"/>
        <v>0</v>
      </c>
    </row>
    <row r="254" spans="1:32" x14ac:dyDescent="0.25">
      <c r="A254">
        <v>253</v>
      </c>
      <c r="B254">
        <v>1</v>
      </c>
      <c r="C254" t="s">
        <v>787</v>
      </c>
      <c r="D254" t="s">
        <v>788</v>
      </c>
      <c r="E254" s="3" t="s">
        <v>789</v>
      </c>
      <c r="AF254">
        <f t="shared" si="4"/>
        <v>0</v>
      </c>
    </row>
    <row r="255" spans="1:32" x14ac:dyDescent="0.25">
      <c r="A255">
        <v>254</v>
      </c>
      <c r="B255">
        <v>1</v>
      </c>
      <c r="C255" t="s">
        <v>790</v>
      </c>
      <c r="D255" t="s">
        <v>791</v>
      </c>
      <c r="E255" s="3" t="s">
        <v>792</v>
      </c>
      <c r="F255">
        <v>404.98507000000001</v>
      </c>
      <c r="G255">
        <v>1160.24459</v>
      </c>
      <c r="H255">
        <v>1.8188921</v>
      </c>
      <c r="I255">
        <v>0.13117532000000001</v>
      </c>
      <c r="J255">
        <v>0</v>
      </c>
      <c r="K255">
        <v>480.08741800000001</v>
      </c>
      <c r="L255">
        <v>1.9478672500000001</v>
      </c>
      <c r="M255">
        <v>0.16465513000000001</v>
      </c>
      <c r="R255">
        <v>3.7843924200000001</v>
      </c>
      <c r="S255">
        <v>552.18692599999997</v>
      </c>
      <c r="T255">
        <v>1.4206099999999999E-2</v>
      </c>
      <c r="U255">
        <v>8.9240599999999993E-3</v>
      </c>
      <c r="V255">
        <v>0</v>
      </c>
      <c r="W255">
        <v>364.98168600000002</v>
      </c>
      <c r="X255">
        <v>0.10559618</v>
      </c>
      <c r="Y255">
        <v>4.8689860000000001E-2</v>
      </c>
      <c r="AF255">
        <f t="shared" si="4"/>
        <v>0</v>
      </c>
    </row>
    <row r="256" spans="1:32" x14ac:dyDescent="0.25">
      <c r="A256">
        <v>255</v>
      </c>
      <c r="B256">
        <v>1</v>
      </c>
      <c r="C256" t="s">
        <v>793</v>
      </c>
      <c r="D256" t="s">
        <v>794</v>
      </c>
      <c r="E256" s="3" t="s">
        <v>795</v>
      </c>
      <c r="F256">
        <v>0</v>
      </c>
      <c r="G256">
        <v>740.23839999999996</v>
      </c>
      <c r="H256">
        <v>1.9695164999999999</v>
      </c>
      <c r="I256">
        <v>0.12265738</v>
      </c>
      <c r="J256">
        <v>412.76080000000002</v>
      </c>
      <c r="K256">
        <v>582.84502999999995</v>
      </c>
      <c r="L256">
        <v>1.8707627</v>
      </c>
      <c r="M256">
        <v>0.10170641</v>
      </c>
      <c r="R256">
        <v>0</v>
      </c>
      <c r="S256">
        <v>1211.5515</v>
      </c>
      <c r="T256">
        <v>0.16659168999999999</v>
      </c>
      <c r="U256">
        <v>8.5853942000000003E-2</v>
      </c>
      <c r="V256">
        <v>6.6861123999999998</v>
      </c>
      <c r="W256">
        <v>1833.412</v>
      </c>
      <c r="X256">
        <v>7.7200398000000003E-2</v>
      </c>
      <c r="Y256">
        <v>3.6849792999999999E-2</v>
      </c>
      <c r="AF256">
        <f t="shared" si="4"/>
        <v>0</v>
      </c>
    </row>
    <row r="257" spans="1:32" x14ac:dyDescent="0.25">
      <c r="A257">
        <v>256</v>
      </c>
      <c r="B257">
        <v>1</v>
      </c>
      <c r="C257" t="s">
        <v>796</v>
      </c>
      <c r="D257" t="s">
        <v>797</v>
      </c>
      <c r="E257" s="3" t="s">
        <v>798</v>
      </c>
      <c r="AF257">
        <f t="shared" si="4"/>
        <v>0</v>
      </c>
    </row>
    <row r="258" spans="1:32" x14ac:dyDescent="0.25">
      <c r="A258">
        <v>257</v>
      </c>
      <c r="B258">
        <v>1</v>
      </c>
      <c r="C258" t="s">
        <v>799</v>
      </c>
      <c r="D258" t="s">
        <v>800</v>
      </c>
      <c r="E258" s="3" t="s">
        <v>801</v>
      </c>
      <c r="AF258">
        <f t="shared" si="4"/>
        <v>0</v>
      </c>
    </row>
    <row r="259" spans="1:32" x14ac:dyDescent="0.25">
      <c r="A259">
        <v>258</v>
      </c>
      <c r="B259">
        <v>1</v>
      </c>
      <c r="C259" t="s">
        <v>802</v>
      </c>
      <c r="D259" t="s">
        <v>803</v>
      </c>
      <c r="E259" s="3" t="s">
        <v>804</v>
      </c>
      <c r="F259">
        <v>955.7962</v>
      </c>
      <c r="G259">
        <v>54905.5</v>
      </c>
      <c r="H259">
        <v>2.2539031999999999</v>
      </c>
      <c r="I259">
        <v>0.18426964000000001</v>
      </c>
      <c r="R259">
        <v>35.350033000000003</v>
      </c>
      <c r="S259">
        <v>98.995033000000006</v>
      </c>
      <c r="T259">
        <v>2.6407927999999998E-4</v>
      </c>
      <c r="U259">
        <v>4.0765433000000001E-4</v>
      </c>
      <c r="AF259">
        <f t="shared" si="4"/>
        <v>0</v>
      </c>
    </row>
    <row r="260" spans="1:32" x14ac:dyDescent="0.25">
      <c r="A260">
        <v>259</v>
      </c>
      <c r="B260">
        <v>1</v>
      </c>
      <c r="C260" t="s">
        <v>805</v>
      </c>
      <c r="D260" t="s">
        <v>806</v>
      </c>
      <c r="E260" s="3" t="s">
        <v>807</v>
      </c>
      <c r="AF260">
        <f t="shared" si="4"/>
        <v>0</v>
      </c>
    </row>
    <row r="261" spans="1:32" x14ac:dyDescent="0.25">
      <c r="A261">
        <v>260</v>
      </c>
      <c r="B261">
        <v>1</v>
      </c>
      <c r="C261" t="s">
        <v>808</v>
      </c>
      <c r="D261" t="s">
        <v>809</v>
      </c>
      <c r="E261" s="3" t="s">
        <v>810</v>
      </c>
      <c r="F261">
        <v>370.30309999999997</v>
      </c>
      <c r="G261">
        <v>464.14742999999999</v>
      </c>
      <c r="H261">
        <v>2.4483719000000002</v>
      </c>
      <c r="I261">
        <v>0.19188589</v>
      </c>
      <c r="R261">
        <v>6.5797634</v>
      </c>
      <c r="S261">
        <v>14.920123999999999</v>
      </c>
      <c r="T261">
        <v>4.7153960999999998E-3</v>
      </c>
      <c r="U261">
        <v>7.4275360000000002E-3</v>
      </c>
      <c r="AF261">
        <f t="shared" si="4"/>
        <v>0</v>
      </c>
    </row>
    <row r="262" spans="1:32" x14ac:dyDescent="0.25">
      <c r="A262">
        <v>261</v>
      </c>
      <c r="B262">
        <v>1</v>
      </c>
      <c r="C262" t="s">
        <v>811</v>
      </c>
      <c r="D262" t="s">
        <v>812</v>
      </c>
      <c r="E262" s="3" t="s">
        <v>813</v>
      </c>
      <c r="AF262">
        <f t="shared" si="4"/>
        <v>0</v>
      </c>
    </row>
    <row r="263" spans="1:32" x14ac:dyDescent="0.25">
      <c r="A263">
        <v>262</v>
      </c>
      <c r="B263">
        <v>1</v>
      </c>
      <c r="C263" t="s">
        <v>814</v>
      </c>
      <c r="D263" t="s">
        <v>815</v>
      </c>
      <c r="E263" s="3" t="s">
        <v>816</v>
      </c>
      <c r="AF263">
        <f t="shared" si="4"/>
        <v>0</v>
      </c>
    </row>
    <row r="264" spans="1:32" x14ac:dyDescent="0.25">
      <c r="A264">
        <v>263</v>
      </c>
      <c r="B264">
        <v>1</v>
      </c>
      <c r="C264" t="s">
        <v>817</v>
      </c>
      <c r="D264" t="s">
        <v>818</v>
      </c>
      <c r="E264" s="3" t="s">
        <v>819</v>
      </c>
      <c r="F264">
        <v>426.81619000000001</v>
      </c>
      <c r="G264">
        <v>1696.9583</v>
      </c>
      <c r="H264">
        <v>2.3446075999999998</v>
      </c>
      <c r="I264">
        <v>0.20664943999999999</v>
      </c>
      <c r="J264">
        <v>0</v>
      </c>
      <c r="K264">
        <v>516.58123999999998</v>
      </c>
      <c r="L264">
        <v>1.8078805</v>
      </c>
      <c r="M264">
        <v>0.114672</v>
      </c>
      <c r="R264">
        <v>6.5418991999999996</v>
      </c>
      <c r="S264">
        <v>13.162027999999999</v>
      </c>
      <c r="T264">
        <v>1.2030627E-3</v>
      </c>
      <c r="U264">
        <v>1.9549773999999998E-3</v>
      </c>
      <c r="V264">
        <v>0</v>
      </c>
      <c r="W264">
        <v>13.368568</v>
      </c>
      <c r="X264">
        <v>2.2894852E-3</v>
      </c>
      <c r="Y264">
        <v>3.6614553999999998E-3</v>
      </c>
      <c r="AF264">
        <f t="shared" si="4"/>
        <v>0</v>
      </c>
    </row>
    <row r="265" spans="1:32" x14ac:dyDescent="0.25">
      <c r="A265">
        <v>264</v>
      </c>
      <c r="B265">
        <v>1</v>
      </c>
      <c r="C265" t="s">
        <v>820</v>
      </c>
      <c r="D265" t="s">
        <v>821</v>
      </c>
      <c r="E265" s="3" t="s">
        <v>822</v>
      </c>
      <c r="F265">
        <v>554.17278999999996</v>
      </c>
      <c r="G265">
        <v>2938.4641000000001</v>
      </c>
      <c r="H265">
        <v>2.2364763999999999</v>
      </c>
      <c r="I265">
        <v>0.21843898</v>
      </c>
      <c r="R265">
        <v>13.726546000000001</v>
      </c>
      <c r="S265">
        <v>89.010925</v>
      </c>
      <c r="T265">
        <v>1.4904003999999999E-3</v>
      </c>
      <c r="U265">
        <v>4.1192764999999996E-3</v>
      </c>
      <c r="AF265">
        <f t="shared" si="4"/>
        <v>0</v>
      </c>
    </row>
    <row r="266" spans="1:32" x14ac:dyDescent="0.25">
      <c r="A266">
        <v>265</v>
      </c>
      <c r="B266">
        <v>1</v>
      </c>
      <c r="C266" t="s">
        <v>823</v>
      </c>
      <c r="D266" t="s">
        <v>824</v>
      </c>
      <c r="E266" s="3" t="s">
        <v>825</v>
      </c>
      <c r="F266">
        <v>343.21947999999998</v>
      </c>
      <c r="G266">
        <v>2576.9931999999999</v>
      </c>
      <c r="H266">
        <v>2.0107895999999998</v>
      </c>
      <c r="I266">
        <v>0.16213917999999999</v>
      </c>
      <c r="R266">
        <v>4.8394427000000002</v>
      </c>
      <c r="S266">
        <v>12.698517000000001</v>
      </c>
      <c r="T266">
        <v>9.9731911999999994E-4</v>
      </c>
      <c r="U266">
        <v>1.5571812E-3</v>
      </c>
      <c r="AF266">
        <f t="shared" si="4"/>
        <v>0</v>
      </c>
    </row>
    <row r="267" spans="1:32" x14ac:dyDescent="0.25">
      <c r="A267">
        <v>266</v>
      </c>
      <c r="B267">
        <v>1</v>
      </c>
      <c r="C267" t="s">
        <v>826</v>
      </c>
      <c r="D267" t="s">
        <v>827</v>
      </c>
      <c r="E267" s="3" t="s">
        <v>828</v>
      </c>
      <c r="AF267">
        <f t="shared" si="4"/>
        <v>0</v>
      </c>
    </row>
    <row r="268" spans="1:32" x14ac:dyDescent="0.25">
      <c r="A268">
        <v>267</v>
      </c>
      <c r="B268">
        <v>1</v>
      </c>
      <c r="C268" t="s">
        <v>829</v>
      </c>
      <c r="D268" t="s">
        <v>830</v>
      </c>
      <c r="E268" s="3" t="s">
        <v>831</v>
      </c>
      <c r="F268">
        <v>389.09634</v>
      </c>
      <c r="G268">
        <v>6311.1763000000001</v>
      </c>
      <c r="H268">
        <v>2.3116026000000001</v>
      </c>
      <c r="I268">
        <v>0.20958735000000001</v>
      </c>
      <c r="J268">
        <v>0</v>
      </c>
      <c r="K268">
        <v>2392.8579</v>
      </c>
      <c r="L268">
        <v>1.9559982</v>
      </c>
      <c r="M268">
        <v>0.16392855000000001</v>
      </c>
      <c r="R268">
        <v>6.9020972</v>
      </c>
      <c r="S268">
        <v>15.358044</v>
      </c>
      <c r="T268">
        <v>7.8733969999999999E-4</v>
      </c>
      <c r="U268">
        <v>1.070653E-3</v>
      </c>
      <c r="V268">
        <v>0</v>
      </c>
      <c r="W268">
        <v>18.852603999999999</v>
      </c>
      <c r="X268">
        <v>1.6921595999999999E-3</v>
      </c>
      <c r="Y268">
        <v>1.855024E-3</v>
      </c>
      <c r="AF268">
        <f t="shared" si="4"/>
        <v>0</v>
      </c>
    </row>
    <row r="269" spans="1:32" x14ac:dyDescent="0.25">
      <c r="A269">
        <v>268</v>
      </c>
      <c r="B269">
        <v>1</v>
      </c>
      <c r="C269" t="s">
        <v>832</v>
      </c>
      <c r="D269" t="s">
        <v>833</v>
      </c>
      <c r="E269" s="3" t="s">
        <v>834</v>
      </c>
      <c r="F269">
        <v>269.04921999999999</v>
      </c>
      <c r="G269">
        <v>1037.4666</v>
      </c>
      <c r="H269">
        <v>1.8566289</v>
      </c>
      <c r="I269">
        <v>0.17577472</v>
      </c>
      <c r="J269">
        <v>0</v>
      </c>
      <c r="K269">
        <v>269.85251</v>
      </c>
      <c r="L269">
        <v>2.1384892</v>
      </c>
      <c r="M269">
        <v>0.28074059000000001</v>
      </c>
      <c r="R269">
        <v>8.5336847000000002</v>
      </c>
      <c r="S269">
        <v>118.82311</v>
      </c>
      <c r="T269">
        <v>6.5709994999999998E-3</v>
      </c>
      <c r="U269">
        <v>7.3444814999999997E-3</v>
      </c>
      <c r="V269">
        <v>0</v>
      </c>
      <c r="W269">
        <v>44.429423999999997</v>
      </c>
      <c r="X269">
        <v>8.2789591999999995E-2</v>
      </c>
      <c r="Y269">
        <v>7.0446550999999996E-2</v>
      </c>
      <c r="AF269">
        <f t="shared" si="4"/>
        <v>0</v>
      </c>
    </row>
    <row r="270" spans="1:32" x14ac:dyDescent="0.25">
      <c r="A270">
        <v>269</v>
      </c>
      <c r="B270">
        <v>1</v>
      </c>
      <c r="C270" t="s">
        <v>835</v>
      </c>
      <c r="D270" t="s">
        <v>836</v>
      </c>
      <c r="E270" s="3" t="s">
        <v>837</v>
      </c>
      <c r="AF270">
        <f t="shared" si="4"/>
        <v>0</v>
      </c>
    </row>
    <row r="271" spans="1:32" x14ac:dyDescent="0.25">
      <c r="A271">
        <v>270</v>
      </c>
      <c r="B271">
        <v>1</v>
      </c>
      <c r="C271" t="s">
        <v>838</v>
      </c>
      <c r="D271" t="s">
        <v>839</v>
      </c>
      <c r="E271" s="3" t="s">
        <v>840</v>
      </c>
      <c r="AF271">
        <f t="shared" si="4"/>
        <v>0</v>
      </c>
    </row>
    <row r="272" spans="1:32" x14ac:dyDescent="0.25">
      <c r="A272">
        <v>271</v>
      </c>
      <c r="B272">
        <v>1</v>
      </c>
      <c r="C272" t="s">
        <v>841</v>
      </c>
      <c r="D272" t="s">
        <v>842</v>
      </c>
      <c r="E272" s="3" t="s">
        <v>843</v>
      </c>
      <c r="AF272">
        <f t="shared" si="4"/>
        <v>0</v>
      </c>
    </row>
    <row r="273" spans="1:32" x14ac:dyDescent="0.25">
      <c r="A273">
        <v>272</v>
      </c>
      <c r="B273">
        <v>1</v>
      </c>
      <c r="C273" t="s">
        <v>844</v>
      </c>
      <c r="D273" t="s">
        <v>845</v>
      </c>
      <c r="E273" s="3" t="s">
        <v>846</v>
      </c>
      <c r="F273">
        <v>0</v>
      </c>
      <c r="G273">
        <v>17931.607</v>
      </c>
      <c r="H273">
        <v>2.3969898000000001</v>
      </c>
      <c r="I273">
        <v>0.27433473000000003</v>
      </c>
      <c r="J273">
        <v>703.72913000000005</v>
      </c>
      <c r="K273">
        <v>14646.893</v>
      </c>
      <c r="L273">
        <v>2.5728778999999999</v>
      </c>
      <c r="M273">
        <v>0.19593088</v>
      </c>
      <c r="R273">
        <v>0</v>
      </c>
      <c r="S273">
        <v>1362.3795</v>
      </c>
      <c r="T273">
        <v>1.6360959000000001E-2</v>
      </c>
      <c r="U273">
        <v>6.8372414000000001E-3</v>
      </c>
      <c r="V273">
        <v>18.923362999999998</v>
      </c>
      <c r="W273">
        <v>2022.5721000000001</v>
      </c>
      <c r="X273">
        <v>2.6775470000000002E-3</v>
      </c>
      <c r="Y273">
        <v>6.0252068000000002E-3</v>
      </c>
      <c r="AF273">
        <f t="shared" si="4"/>
        <v>0</v>
      </c>
    </row>
    <row r="274" spans="1:32" x14ac:dyDescent="0.25">
      <c r="A274">
        <v>273</v>
      </c>
      <c r="B274">
        <v>1</v>
      </c>
      <c r="C274" t="s">
        <v>847</v>
      </c>
      <c r="D274" t="s">
        <v>848</v>
      </c>
      <c r="E274" s="3" t="s">
        <v>849</v>
      </c>
      <c r="AF274">
        <f t="shared" si="4"/>
        <v>0</v>
      </c>
    </row>
    <row r="275" spans="1:32" x14ac:dyDescent="0.25">
      <c r="A275">
        <v>274</v>
      </c>
      <c r="B275">
        <v>1</v>
      </c>
      <c r="C275" t="s">
        <v>850</v>
      </c>
      <c r="D275" t="s">
        <v>851</v>
      </c>
      <c r="E275" s="3" t="s">
        <v>852</v>
      </c>
      <c r="AF275">
        <f t="shared" si="4"/>
        <v>0</v>
      </c>
    </row>
    <row r="276" spans="1:32" x14ac:dyDescent="0.25">
      <c r="A276">
        <v>275</v>
      </c>
      <c r="B276">
        <v>1</v>
      </c>
      <c r="C276" t="s">
        <v>853</v>
      </c>
      <c r="D276" t="s">
        <v>854</v>
      </c>
      <c r="E276" s="3" t="s">
        <v>855</v>
      </c>
      <c r="AF276">
        <f t="shared" si="4"/>
        <v>0</v>
      </c>
    </row>
    <row r="277" spans="1:32" x14ac:dyDescent="0.25">
      <c r="A277">
        <v>276</v>
      </c>
      <c r="B277">
        <v>1</v>
      </c>
      <c r="C277" t="s">
        <v>856</v>
      </c>
      <c r="D277" t="s">
        <v>857</v>
      </c>
      <c r="E277" s="3" t="s">
        <v>858</v>
      </c>
      <c r="F277">
        <v>0</v>
      </c>
      <c r="G277">
        <v>1739.5371</v>
      </c>
      <c r="H277">
        <v>1.9419706000000001</v>
      </c>
      <c r="I277">
        <v>0.18055462999999999</v>
      </c>
      <c r="J277">
        <v>369.65127999999999</v>
      </c>
      <c r="K277">
        <v>1386.0541000000001</v>
      </c>
      <c r="L277">
        <v>2.3627647999999999</v>
      </c>
      <c r="M277">
        <v>0.17581268999999999</v>
      </c>
      <c r="R277">
        <v>0</v>
      </c>
      <c r="S277">
        <v>15.943792999999999</v>
      </c>
      <c r="T277">
        <v>1.6533444999999999E-3</v>
      </c>
      <c r="U277">
        <v>2.4991102999999998E-3</v>
      </c>
      <c r="V277">
        <v>8.4441004</v>
      </c>
      <c r="W277">
        <v>19.629532000000001</v>
      </c>
      <c r="X277">
        <v>2.2912523999999998E-3</v>
      </c>
      <c r="Y277">
        <v>3.5292392000000001E-3</v>
      </c>
      <c r="AF277">
        <f t="shared" si="4"/>
        <v>0</v>
      </c>
    </row>
    <row r="278" spans="1:32" x14ac:dyDescent="0.25">
      <c r="A278">
        <v>277</v>
      </c>
      <c r="B278">
        <v>1</v>
      </c>
      <c r="C278" t="s">
        <v>859</v>
      </c>
      <c r="D278" t="s">
        <v>860</v>
      </c>
      <c r="E278" s="3" t="s">
        <v>861</v>
      </c>
      <c r="F278">
        <v>0</v>
      </c>
      <c r="G278">
        <v>6525.4486999999999</v>
      </c>
      <c r="H278">
        <v>1.8720699999999999</v>
      </c>
      <c r="I278">
        <v>0.17931673000000001</v>
      </c>
      <c r="J278">
        <v>357.38684000000001</v>
      </c>
      <c r="K278">
        <v>311.78210000000001</v>
      </c>
      <c r="L278">
        <v>1.7409699999999999</v>
      </c>
      <c r="M278">
        <v>0.41840723000000002</v>
      </c>
      <c r="R278">
        <v>0</v>
      </c>
      <c r="S278">
        <v>78.149483000000004</v>
      </c>
      <c r="T278">
        <v>4.5215574000000001E-4</v>
      </c>
      <c r="U278">
        <v>1.1872745000000001E-3</v>
      </c>
      <c r="V278">
        <v>7.8896031000000004</v>
      </c>
      <c r="W278">
        <v>74.622307000000006</v>
      </c>
      <c r="X278">
        <v>5.0204608999999997E-2</v>
      </c>
      <c r="Y278">
        <v>6.4037435000000004E-2</v>
      </c>
      <c r="AF278">
        <f t="shared" si="4"/>
        <v>0</v>
      </c>
    </row>
    <row r="279" spans="1:32" x14ac:dyDescent="0.25">
      <c r="A279">
        <v>278</v>
      </c>
      <c r="B279">
        <v>1</v>
      </c>
      <c r="C279" t="s">
        <v>862</v>
      </c>
      <c r="D279" t="s">
        <v>863</v>
      </c>
      <c r="E279" s="3" t="s">
        <v>864</v>
      </c>
      <c r="AF279">
        <f t="shared" si="4"/>
        <v>0</v>
      </c>
    </row>
    <row r="280" spans="1:32" x14ac:dyDescent="0.25">
      <c r="A280">
        <v>279</v>
      </c>
      <c r="B280">
        <v>1</v>
      </c>
      <c r="C280" t="s">
        <v>865</v>
      </c>
      <c r="D280" t="s">
        <v>866</v>
      </c>
      <c r="E280" s="3" t="s">
        <v>867</v>
      </c>
      <c r="AF280">
        <f t="shared" si="4"/>
        <v>0</v>
      </c>
    </row>
    <row r="281" spans="1:32" x14ac:dyDescent="0.25">
      <c r="A281">
        <v>280</v>
      </c>
      <c r="B281">
        <v>1</v>
      </c>
      <c r="C281" t="s">
        <v>868</v>
      </c>
      <c r="D281" t="s">
        <v>869</v>
      </c>
      <c r="E281" s="3" t="s">
        <v>870</v>
      </c>
      <c r="AF281">
        <f t="shared" ref="AF281:AF344" si="5">AE281/SQRT(2)*100</f>
        <v>0</v>
      </c>
    </row>
    <row r="282" spans="1:32" x14ac:dyDescent="0.25">
      <c r="A282">
        <v>281</v>
      </c>
      <c r="B282">
        <v>1</v>
      </c>
      <c r="C282" t="s">
        <v>871</v>
      </c>
      <c r="D282" t="s">
        <v>872</v>
      </c>
      <c r="E282" s="3" t="s">
        <v>873</v>
      </c>
      <c r="F282">
        <v>355.67755</v>
      </c>
      <c r="G282">
        <v>1512.7019</v>
      </c>
      <c r="H282">
        <v>1.9215842000000001</v>
      </c>
      <c r="I282">
        <v>0.17500813000000001</v>
      </c>
      <c r="R282">
        <v>5.9435368000000004</v>
      </c>
      <c r="S282">
        <v>13.305619</v>
      </c>
      <c r="T282">
        <v>1.2019534999999999E-3</v>
      </c>
      <c r="U282">
        <v>1.9502762E-3</v>
      </c>
      <c r="AF282">
        <f t="shared" si="5"/>
        <v>0</v>
      </c>
    </row>
    <row r="283" spans="1:32" x14ac:dyDescent="0.25">
      <c r="A283">
        <v>282</v>
      </c>
      <c r="B283">
        <v>1</v>
      </c>
      <c r="C283" t="s">
        <v>874</v>
      </c>
      <c r="D283" t="s">
        <v>875</v>
      </c>
      <c r="E283" s="3" t="s">
        <v>876</v>
      </c>
      <c r="AF283">
        <f t="shared" si="5"/>
        <v>0</v>
      </c>
    </row>
    <row r="284" spans="1:32" x14ac:dyDescent="0.25">
      <c r="A284">
        <v>283</v>
      </c>
      <c r="B284">
        <v>1</v>
      </c>
      <c r="C284" t="s">
        <v>877</v>
      </c>
      <c r="D284" t="s">
        <v>878</v>
      </c>
      <c r="E284" s="3" t="s">
        <v>879</v>
      </c>
      <c r="F284">
        <v>287.36709999999999</v>
      </c>
      <c r="G284">
        <v>4607.1616000000004</v>
      </c>
      <c r="H284">
        <v>2.1036804</v>
      </c>
      <c r="I284">
        <v>0.17031536</v>
      </c>
      <c r="R284">
        <v>18.176971000000002</v>
      </c>
      <c r="S284">
        <v>44.376694000000001</v>
      </c>
      <c r="T284">
        <v>7.2853809E-4</v>
      </c>
      <c r="U284">
        <v>1.5699990999999999E-3</v>
      </c>
      <c r="AF284">
        <f t="shared" si="5"/>
        <v>0</v>
      </c>
    </row>
    <row r="285" spans="1:32" x14ac:dyDescent="0.25">
      <c r="A285">
        <v>284</v>
      </c>
      <c r="B285">
        <v>1</v>
      </c>
      <c r="C285" t="s">
        <v>880</v>
      </c>
      <c r="D285" t="s">
        <v>881</v>
      </c>
      <c r="E285" s="3" t="s">
        <v>882</v>
      </c>
      <c r="AF285">
        <f t="shared" si="5"/>
        <v>0</v>
      </c>
    </row>
    <row r="286" spans="1:32" x14ac:dyDescent="0.25">
      <c r="A286">
        <v>285</v>
      </c>
      <c r="B286">
        <v>1</v>
      </c>
      <c r="C286" t="s">
        <v>883</v>
      </c>
      <c r="D286" t="s">
        <v>884</v>
      </c>
      <c r="E286" s="3" t="s">
        <v>885</v>
      </c>
      <c r="F286">
        <v>0</v>
      </c>
      <c r="G286">
        <v>5646.9184999999998</v>
      </c>
      <c r="H286">
        <v>1.9302857</v>
      </c>
      <c r="I286">
        <v>0.17226104</v>
      </c>
      <c r="J286">
        <v>394.68590999999998</v>
      </c>
      <c r="K286">
        <v>5844.2646000000004</v>
      </c>
      <c r="L286">
        <v>2.0245348999999999</v>
      </c>
      <c r="M286">
        <v>0.12960205999999999</v>
      </c>
      <c r="R286">
        <v>0</v>
      </c>
      <c r="S286">
        <v>910.33556999999996</v>
      </c>
      <c r="T286">
        <v>1.7062372999999999E-2</v>
      </c>
      <c r="U286">
        <v>5.6490102000000004E-3</v>
      </c>
      <c r="V286">
        <v>8.8429117000000002</v>
      </c>
      <c r="W286">
        <v>1192.2107000000001</v>
      </c>
      <c r="X286">
        <v>2.3628541000000002E-3</v>
      </c>
      <c r="Y286">
        <v>5.1811859000000004E-3</v>
      </c>
      <c r="AD286" s="4">
        <v>967.84241670386928</v>
      </c>
      <c r="AE286" s="4">
        <v>0.51814998899999998</v>
      </c>
      <c r="AF286">
        <f t="shared" si="5"/>
        <v>36.638737089363502</v>
      </c>
    </row>
    <row r="287" spans="1:32" x14ac:dyDescent="0.25">
      <c r="A287">
        <v>286</v>
      </c>
      <c r="B287">
        <v>2</v>
      </c>
      <c r="C287" t="s">
        <v>31</v>
      </c>
      <c r="D287" t="s">
        <v>886</v>
      </c>
      <c r="E287" s="3" t="s">
        <v>887</v>
      </c>
      <c r="F287">
        <v>174.6</v>
      </c>
      <c r="G287">
        <v>478.89</v>
      </c>
      <c r="H287">
        <v>2.2879999999999998</v>
      </c>
      <c r="I287">
        <v>0.35143000000000002</v>
      </c>
      <c r="R287">
        <v>8.5299999999999994</v>
      </c>
      <c r="S287">
        <v>12.2</v>
      </c>
      <c r="T287">
        <v>6.5199999999999998E-3</v>
      </c>
      <c r="U287">
        <v>1.2800000000000001E-2</v>
      </c>
      <c r="AF287">
        <f t="shared" si="5"/>
        <v>0</v>
      </c>
    </row>
    <row r="288" spans="1:32" x14ac:dyDescent="0.25">
      <c r="A288">
        <v>287</v>
      </c>
      <c r="B288">
        <v>2</v>
      </c>
      <c r="C288" t="s">
        <v>34</v>
      </c>
      <c r="D288" t="s">
        <v>888</v>
      </c>
      <c r="E288" s="3" t="s">
        <v>889</v>
      </c>
      <c r="F288">
        <v>360.70711999999997</v>
      </c>
      <c r="G288">
        <v>3948.4088999999999</v>
      </c>
      <c r="H288">
        <v>2.2112823000000001</v>
      </c>
      <c r="I288">
        <v>0.24024007</v>
      </c>
      <c r="R288">
        <v>8.1144818999999995</v>
      </c>
      <c r="S288">
        <v>17.358801</v>
      </c>
      <c r="T288">
        <v>8.2390261E-4</v>
      </c>
      <c r="U288">
        <v>1.3537575999999999E-3</v>
      </c>
      <c r="AF288">
        <f t="shared" si="5"/>
        <v>0</v>
      </c>
    </row>
    <row r="289" spans="1:32" x14ac:dyDescent="0.25">
      <c r="A289">
        <v>288</v>
      </c>
      <c r="B289">
        <v>2</v>
      </c>
      <c r="C289" t="s">
        <v>37</v>
      </c>
      <c r="D289" t="s">
        <v>890</v>
      </c>
      <c r="E289" s="3" t="s">
        <v>891</v>
      </c>
      <c r="J289">
        <v>-4.0597671999999996</v>
      </c>
      <c r="K289">
        <v>193.00003000000001</v>
      </c>
      <c r="L289">
        <v>2.2100933</v>
      </c>
      <c r="M289">
        <v>0.25155342000000003</v>
      </c>
      <c r="V289">
        <v>8.3336848999999997</v>
      </c>
      <c r="W289">
        <v>8.4359082999999995</v>
      </c>
      <c r="X289">
        <v>4.0701460000000002E-3</v>
      </c>
      <c r="Y289">
        <v>9.2339086999999997E-3</v>
      </c>
      <c r="AF289">
        <f t="shared" si="5"/>
        <v>0</v>
      </c>
    </row>
    <row r="290" spans="1:32" x14ac:dyDescent="0.25">
      <c r="A290">
        <v>289</v>
      </c>
      <c r="B290">
        <v>2</v>
      </c>
      <c r="C290" t="s">
        <v>40</v>
      </c>
      <c r="D290" t="s">
        <v>892</v>
      </c>
      <c r="E290" s="3" t="s">
        <v>893</v>
      </c>
      <c r="AF290">
        <f t="shared" si="5"/>
        <v>0</v>
      </c>
    </row>
    <row r="291" spans="1:32" x14ac:dyDescent="0.25">
      <c r="A291">
        <v>290</v>
      </c>
      <c r="B291">
        <v>2</v>
      </c>
      <c r="C291" t="s">
        <v>43</v>
      </c>
      <c r="D291" t="s">
        <v>894</v>
      </c>
      <c r="E291" s="3" t="s">
        <v>895</v>
      </c>
      <c r="F291">
        <v>133.98644999999999</v>
      </c>
      <c r="G291">
        <v>130.61929000000001</v>
      </c>
      <c r="H291">
        <v>1.9244368999999999</v>
      </c>
      <c r="I291">
        <v>0.31379536000000002</v>
      </c>
      <c r="R291">
        <v>8.1384726000000001</v>
      </c>
      <c r="S291">
        <v>6.5699964</v>
      </c>
      <c r="T291">
        <v>7.6362276E-3</v>
      </c>
      <c r="U291">
        <v>1.6717294000000001E-2</v>
      </c>
      <c r="AF291">
        <f t="shared" si="5"/>
        <v>0</v>
      </c>
    </row>
    <row r="292" spans="1:32" x14ac:dyDescent="0.25">
      <c r="A292">
        <v>291</v>
      </c>
      <c r="B292">
        <v>2</v>
      </c>
      <c r="C292" t="s">
        <v>46</v>
      </c>
      <c r="D292" t="s">
        <v>896</v>
      </c>
      <c r="E292" s="3" t="s">
        <v>897</v>
      </c>
      <c r="AF292">
        <f t="shared" si="5"/>
        <v>0</v>
      </c>
    </row>
    <row r="293" spans="1:32" x14ac:dyDescent="0.25">
      <c r="A293">
        <v>292</v>
      </c>
      <c r="B293">
        <v>2</v>
      </c>
      <c r="C293" t="s">
        <v>49</v>
      </c>
      <c r="D293" t="s">
        <v>898</v>
      </c>
      <c r="E293" s="3" t="s">
        <v>899</v>
      </c>
      <c r="F293">
        <v>27.293976000000001</v>
      </c>
      <c r="G293">
        <v>287.76706000000001</v>
      </c>
      <c r="H293">
        <v>2.1344793000000002</v>
      </c>
      <c r="I293">
        <v>0.36648672999999998</v>
      </c>
      <c r="R293">
        <v>19.561779000000001</v>
      </c>
      <c r="S293">
        <v>50.885941000000003</v>
      </c>
      <c r="T293">
        <v>9.4745681000000005E-3</v>
      </c>
      <c r="U293">
        <v>2.6796179E-2</v>
      </c>
      <c r="AF293">
        <f t="shared" si="5"/>
        <v>0</v>
      </c>
    </row>
    <row r="294" spans="1:32" x14ac:dyDescent="0.25">
      <c r="A294">
        <v>293</v>
      </c>
      <c r="B294">
        <v>2</v>
      </c>
      <c r="C294" t="s">
        <v>52</v>
      </c>
      <c r="D294" t="s">
        <v>900</v>
      </c>
      <c r="E294" s="3" t="s">
        <v>901</v>
      </c>
      <c r="AF294">
        <f t="shared" si="5"/>
        <v>0</v>
      </c>
    </row>
    <row r="295" spans="1:32" x14ac:dyDescent="0.25">
      <c r="A295">
        <v>294</v>
      </c>
      <c r="B295">
        <v>2</v>
      </c>
      <c r="C295" t="s">
        <v>902</v>
      </c>
      <c r="D295" t="s">
        <v>903</v>
      </c>
      <c r="E295" s="3" t="s">
        <v>904</v>
      </c>
      <c r="F295">
        <v>264.76369999999997</v>
      </c>
      <c r="G295">
        <v>10626.478999999999</v>
      </c>
      <c r="H295">
        <v>2.4397068000000002</v>
      </c>
      <c r="I295">
        <v>0.22340435</v>
      </c>
      <c r="J295">
        <v>0</v>
      </c>
      <c r="K295">
        <v>3709.2168000000001</v>
      </c>
      <c r="L295">
        <v>2.2285485</v>
      </c>
      <c r="M295">
        <v>0.22972708999999999</v>
      </c>
      <c r="R295">
        <v>12.030016</v>
      </c>
      <c r="S295">
        <v>1502.1532999999999</v>
      </c>
      <c r="T295">
        <v>1.6267169000000001E-2</v>
      </c>
      <c r="U295">
        <v>6.0384753000000003E-3</v>
      </c>
      <c r="V295">
        <v>0</v>
      </c>
      <c r="W295">
        <v>1429.5873999999999</v>
      </c>
      <c r="X295">
        <v>5.1777600999999999E-2</v>
      </c>
      <c r="Y295">
        <v>1.9275860999999998E-2</v>
      </c>
      <c r="AF295">
        <f t="shared" si="5"/>
        <v>0</v>
      </c>
    </row>
    <row r="296" spans="1:32" x14ac:dyDescent="0.25">
      <c r="A296">
        <v>295</v>
      </c>
      <c r="B296">
        <v>2</v>
      </c>
      <c r="C296" t="s">
        <v>58</v>
      </c>
      <c r="D296" t="s">
        <v>905</v>
      </c>
      <c r="E296" s="3" t="s">
        <v>906</v>
      </c>
      <c r="F296">
        <v>388.076301</v>
      </c>
      <c r="G296">
        <v>14900</v>
      </c>
      <c r="H296">
        <v>1.76</v>
      </c>
      <c r="I296">
        <v>0.20799999999999999</v>
      </c>
      <c r="J296">
        <v>0</v>
      </c>
      <c r="K296">
        <v>788.36509699999999</v>
      </c>
      <c r="L296">
        <v>2.20134864</v>
      </c>
      <c r="M296">
        <v>0.14706494000000001</v>
      </c>
      <c r="R296">
        <v>23.2676783</v>
      </c>
      <c r="S296">
        <v>36.928502899999998</v>
      </c>
      <c r="T296">
        <v>4.058E-4</v>
      </c>
      <c r="U296">
        <v>6.7560000000000005E-4</v>
      </c>
      <c r="V296">
        <v>0</v>
      </c>
      <c r="W296">
        <v>47.482224000000002</v>
      </c>
      <c r="X296">
        <v>7.6872199999999998E-3</v>
      </c>
      <c r="Y296">
        <v>1.166119E-2</v>
      </c>
      <c r="AF296">
        <f t="shared" si="5"/>
        <v>0</v>
      </c>
    </row>
    <row r="297" spans="1:32" x14ac:dyDescent="0.25">
      <c r="A297">
        <v>296</v>
      </c>
      <c r="B297">
        <v>2</v>
      </c>
      <c r="C297" t="s">
        <v>61</v>
      </c>
      <c r="D297" t="s">
        <v>907</v>
      </c>
      <c r="E297" s="3" t="s">
        <v>908</v>
      </c>
      <c r="F297">
        <v>358.75</v>
      </c>
      <c r="G297">
        <v>445.99</v>
      </c>
      <c r="H297">
        <v>2.2241</v>
      </c>
      <c r="I297">
        <v>0.19370999999999999</v>
      </c>
      <c r="R297">
        <v>14.3</v>
      </c>
      <c r="S297">
        <v>13.2</v>
      </c>
      <c r="T297">
        <v>1.8699999999999999E-3</v>
      </c>
      <c r="U297">
        <v>7.3099999999999997E-3</v>
      </c>
      <c r="AF297">
        <f t="shared" si="5"/>
        <v>0</v>
      </c>
    </row>
    <row r="298" spans="1:32" x14ac:dyDescent="0.25">
      <c r="A298">
        <v>297</v>
      </c>
      <c r="B298">
        <v>2</v>
      </c>
      <c r="C298" t="s">
        <v>64</v>
      </c>
      <c r="D298" t="s">
        <v>909</v>
      </c>
      <c r="E298" s="3" t="s">
        <v>910</v>
      </c>
      <c r="F298">
        <v>0</v>
      </c>
      <c r="G298">
        <v>3636.6304</v>
      </c>
      <c r="H298">
        <v>1.7307537</v>
      </c>
      <c r="I298">
        <v>0.30054897000000003</v>
      </c>
      <c r="J298">
        <v>316.81470000000002</v>
      </c>
      <c r="K298">
        <v>4334.7103999999999</v>
      </c>
      <c r="L298">
        <v>1.8665750999999999</v>
      </c>
      <c r="M298">
        <v>0.14549746999999999</v>
      </c>
      <c r="N298">
        <v>0</v>
      </c>
      <c r="O298">
        <v>590.36841000000004</v>
      </c>
      <c r="P298">
        <v>2.3424963999999999</v>
      </c>
      <c r="Q298">
        <v>0.15277155000000001</v>
      </c>
      <c r="R298">
        <v>0</v>
      </c>
      <c r="S298">
        <v>48.708508000000002</v>
      </c>
      <c r="T298">
        <v>3.0632694000000001E-3</v>
      </c>
      <c r="U298">
        <v>1.7844912000000001E-3</v>
      </c>
      <c r="V298">
        <v>6.9609050999999997</v>
      </c>
      <c r="W298">
        <v>64.220657000000003</v>
      </c>
      <c r="X298">
        <v>5.6969507999999995E-4</v>
      </c>
      <c r="Y298">
        <v>1.2757945E-3</v>
      </c>
      <c r="Z298">
        <v>0</v>
      </c>
      <c r="AA298">
        <v>12.655720000000001</v>
      </c>
      <c r="AB298">
        <v>3.4754113E-3</v>
      </c>
      <c r="AC298">
        <v>5.2730422000000004E-3</v>
      </c>
      <c r="AF298">
        <f t="shared" si="5"/>
        <v>0</v>
      </c>
    </row>
    <row r="299" spans="1:32" x14ac:dyDescent="0.25">
      <c r="A299">
        <v>298</v>
      </c>
      <c r="B299">
        <v>2</v>
      </c>
      <c r="C299" t="s">
        <v>67</v>
      </c>
      <c r="D299" t="s">
        <v>911</v>
      </c>
      <c r="E299" s="3" t="s">
        <v>912</v>
      </c>
      <c r="AF299">
        <f t="shared" si="5"/>
        <v>0</v>
      </c>
    </row>
    <row r="300" spans="1:32" x14ac:dyDescent="0.25">
      <c r="A300">
        <v>299</v>
      </c>
      <c r="B300">
        <v>2</v>
      </c>
      <c r="C300" t="s">
        <v>70</v>
      </c>
      <c r="D300" t="s">
        <v>913</v>
      </c>
      <c r="E300" s="3" t="s">
        <v>914</v>
      </c>
      <c r="AF300">
        <f t="shared" si="5"/>
        <v>0</v>
      </c>
    </row>
    <row r="301" spans="1:32" x14ac:dyDescent="0.25">
      <c r="A301">
        <v>300</v>
      </c>
      <c r="B301">
        <v>2</v>
      </c>
      <c r="C301" t="s">
        <v>915</v>
      </c>
      <c r="D301" t="s">
        <v>916</v>
      </c>
      <c r="E301" s="3" t="s">
        <v>917</v>
      </c>
      <c r="F301">
        <v>251.42590000000001</v>
      </c>
      <c r="G301">
        <v>1402.2137</v>
      </c>
      <c r="H301">
        <v>2.3244406999999998</v>
      </c>
      <c r="I301">
        <v>0.18844000999999999</v>
      </c>
      <c r="J301">
        <v>0</v>
      </c>
      <c r="K301">
        <v>267.79113999999998</v>
      </c>
      <c r="L301">
        <v>1.9502491</v>
      </c>
      <c r="M301">
        <v>0.17483470000000001</v>
      </c>
      <c r="R301">
        <v>8.1707877999999994</v>
      </c>
      <c r="S301">
        <v>18.524692999999999</v>
      </c>
      <c r="T301">
        <v>3.1586435999999998E-3</v>
      </c>
      <c r="U301">
        <v>4.490539E-3</v>
      </c>
      <c r="V301">
        <v>0</v>
      </c>
      <c r="W301">
        <v>16.774688999999999</v>
      </c>
      <c r="X301">
        <v>1.5159304E-2</v>
      </c>
      <c r="Y301">
        <v>1.9092861999999999E-2</v>
      </c>
      <c r="AD301" s="4">
        <v>962.15483919940141</v>
      </c>
      <c r="AE301" s="4">
        <v>0.308116899</v>
      </c>
      <c r="AF301">
        <f t="shared" si="5"/>
        <v>21.787154868107056</v>
      </c>
    </row>
    <row r="302" spans="1:32" x14ac:dyDescent="0.25">
      <c r="A302">
        <v>301</v>
      </c>
      <c r="B302">
        <v>2</v>
      </c>
      <c r="C302" t="s">
        <v>73</v>
      </c>
      <c r="D302" t="s">
        <v>918</v>
      </c>
      <c r="E302" s="3" t="s">
        <v>919</v>
      </c>
      <c r="F302">
        <v>300.50684000000001</v>
      </c>
      <c r="G302">
        <v>4615.3145000000004</v>
      </c>
      <c r="H302">
        <v>1.7606223999999999</v>
      </c>
      <c r="I302">
        <v>0.19082214</v>
      </c>
      <c r="J302">
        <v>0</v>
      </c>
      <c r="K302">
        <v>3058.6707000000001</v>
      </c>
      <c r="L302">
        <v>1.606843</v>
      </c>
      <c r="M302">
        <v>0.26992461000000001</v>
      </c>
      <c r="N302">
        <v>0</v>
      </c>
      <c r="O302">
        <v>3432.5742</v>
      </c>
      <c r="P302">
        <v>1.6308994000000001</v>
      </c>
      <c r="Q302">
        <v>0.12863479999999999</v>
      </c>
      <c r="R302">
        <v>7.3927946000000002</v>
      </c>
      <c r="S302">
        <v>2267.5942</v>
      </c>
      <c r="T302">
        <v>3.7237502999999998E-2</v>
      </c>
      <c r="U302">
        <v>2.7649066999999999E-2</v>
      </c>
      <c r="V302">
        <v>0</v>
      </c>
      <c r="W302">
        <v>2349.9758000000002</v>
      </c>
      <c r="X302">
        <v>9.3381263000000006E-2</v>
      </c>
      <c r="Y302">
        <v>5.6733798000000002E-2</v>
      </c>
      <c r="Z302">
        <v>0</v>
      </c>
      <c r="AA302">
        <v>2070.1030000000001</v>
      </c>
      <c r="AB302">
        <v>6.3475105000000004E-3</v>
      </c>
      <c r="AC302">
        <v>1.6253601999999999E-2</v>
      </c>
      <c r="AF302">
        <f t="shared" si="5"/>
        <v>0</v>
      </c>
    </row>
    <row r="303" spans="1:32" x14ac:dyDescent="0.25">
      <c r="A303">
        <v>302</v>
      </c>
      <c r="B303">
        <v>2</v>
      </c>
      <c r="C303" t="s">
        <v>76</v>
      </c>
      <c r="D303" t="s">
        <v>920</v>
      </c>
      <c r="E303" s="3" t="s">
        <v>921</v>
      </c>
      <c r="F303">
        <v>539.94900800000005</v>
      </c>
      <c r="G303">
        <v>40376.538500000002</v>
      </c>
      <c r="H303">
        <v>1.7958385800000001</v>
      </c>
      <c r="I303">
        <v>0.14040116</v>
      </c>
      <c r="J303">
        <v>0</v>
      </c>
      <c r="K303">
        <v>2785.5375600000002</v>
      </c>
      <c r="L303">
        <v>2.0728394300000001</v>
      </c>
      <c r="M303">
        <v>0.19124182000000001</v>
      </c>
      <c r="R303">
        <v>37.841648599999999</v>
      </c>
      <c r="S303">
        <v>182.686352</v>
      </c>
      <c r="T303">
        <v>6.1737999999999995E-4</v>
      </c>
      <c r="U303">
        <v>5.7251999999999997E-4</v>
      </c>
      <c r="V303">
        <v>0</v>
      </c>
      <c r="W303">
        <v>90.0495521</v>
      </c>
      <c r="X303">
        <v>1.281624E-2</v>
      </c>
      <c r="Y303">
        <v>1.4678689999999999E-2</v>
      </c>
      <c r="AF303">
        <f t="shared" si="5"/>
        <v>0</v>
      </c>
    </row>
    <row r="304" spans="1:32" x14ac:dyDescent="0.25">
      <c r="A304">
        <v>303</v>
      </c>
      <c r="B304">
        <v>2</v>
      </c>
      <c r="C304" t="s">
        <v>79</v>
      </c>
      <c r="D304" t="s">
        <v>922</v>
      </c>
      <c r="E304" s="3" t="s">
        <v>923</v>
      </c>
      <c r="F304">
        <v>0</v>
      </c>
      <c r="G304">
        <v>434.05858999999998</v>
      </c>
      <c r="H304">
        <v>1.5403662</v>
      </c>
      <c r="I304">
        <v>0.19849116999999999</v>
      </c>
      <c r="R304">
        <v>0</v>
      </c>
      <c r="S304">
        <v>1187.0358000000001</v>
      </c>
      <c r="T304">
        <v>0.15771994</v>
      </c>
      <c r="U304">
        <v>9.5482357000000004E-2</v>
      </c>
      <c r="AF304">
        <f t="shared" si="5"/>
        <v>0</v>
      </c>
    </row>
    <row r="305" spans="1:32" x14ac:dyDescent="0.25">
      <c r="A305">
        <v>304</v>
      </c>
      <c r="B305">
        <v>2</v>
      </c>
      <c r="C305" t="s">
        <v>82</v>
      </c>
      <c r="D305" t="s">
        <v>924</v>
      </c>
      <c r="E305" s="3" t="s">
        <v>925</v>
      </c>
      <c r="AF305">
        <f t="shared" si="5"/>
        <v>0</v>
      </c>
    </row>
    <row r="306" spans="1:32" x14ac:dyDescent="0.25">
      <c r="A306">
        <v>305</v>
      </c>
      <c r="B306">
        <v>2</v>
      </c>
      <c r="C306" t="s">
        <v>85</v>
      </c>
      <c r="D306" t="s">
        <v>926</v>
      </c>
      <c r="E306" s="3" t="s">
        <v>927</v>
      </c>
      <c r="F306">
        <v>298.94943000000001</v>
      </c>
      <c r="G306">
        <v>2423.1361999999999</v>
      </c>
      <c r="H306">
        <v>1.9756509</v>
      </c>
      <c r="I306">
        <v>0.17923892</v>
      </c>
      <c r="J306">
        <v>0</v>
      </c>
      <c r="K306">
        <v>2236.3737999999998</v>
      </c>
      <c r="L306">
        <v>1.8429253999999999</v>
      </c>
      <c r="M306">
        <v>0.15641682000000001</v>
      </c>
      <c r="N306">
        <v>0</v>
      </c>
      <c r="O306">
        <v>1126.2145</v>
      </c>
      <c r="P306">
        <v>1.9868652</v>
      </c>
      <c r="Q306">
        <v>0.27189559000000002</v>
      </c>
      <c r="R306">
        <v>5.7760581999999996</v>
      </c>
      <c r="S306">
        <v>2294.7637</v>
      </c>
      <c r="T306">
        <v>8.4882021000000002E-2</v>
      </c>
      <c r="U306">
        <v>4.9396228E-2</v>
      </c>
      <c r="V306">
        <v>0</v>
      </c>
      <c r="W306">
        <v>2306.0041999999999</v>
      </c>
      <c r="X306">
        <v>3.6119573000000002E-2</v>
      </c>
      <c r="Y306">
        <v>1.2913611E-2</v>
      </c>
      <c r="Z306">
        <v>0</v>
      </c>
      <c r="AA306">
        <v>802.34247000000005</v>
      </c>
      <c r="AB306">
        <v>1.1547910999999999E-2</v>
      </c>
      <c r="AC306">
        <v>3.2981469999999999E-2</v>
      </c>
      <c r="AF306">
        <f t="shared" si="5"/>
        <v>0</v>
      </c>
    </row>
    <row r="307" spans="1:32" x14ac:dyDescent="0.25">
      <c r="A307">
        <v>306</v>
      </c>
      <c r="B307">
        <v>2</v>
      </c>
      <c r="C307" t="s">
        <v>928</v>
      </c>
      <c r="D307" t="s">
        <v>929</v>
      </c>
      <c r="E307" s="3" t="s">
        <v>930</v>
      </c>
      <c r="F307">
        <v>290.38</v>
      </c>
      <c r="G307">
        <v>765.32</v>
      </c>
      <c r="H307">
        <v>2.2271999999999998</v>
      </c>
      <c r="I307">
        <v>0.19683999999999999</v>
      </c>
      <c r="R307">
        <v>4.1500000000000004</v>
      </c>
      <c r="S307">
        <v>10.8</v>
      </c>
      <c r="T307">
        <v>2.2000000000000001E-3</v>
      </c>
      <c r="U307">
        <v>3.4399999999999999E-3</v>
      </c>
      <c r="AD307" s="4">
        <v>940.36324021826647</v>
      </c>
      <c r="AE307" s="4">
        <v>6.2971305300000002E-2</v>
      </c>
      <c r="AF307">
        <f t="shared" si="5"/>
        <v>4.4527436997798384</v>
      </c>
    </row>
    <row r="308" spans="1:32" x14ac:dyDescent="0.25">
      <c r="A308">
        <v>307</v>
      </c>
      <c r="B308">
        <v>2</v>
      </c>
      <c r="C308" t="s">
        <v>931</v>
      </c>
      <c r="D308" t="s">
        <v>932</v>
      </c>
      <c r="E308" s="3" t="s">
        <v>933</v>
      </c>
      <c r="F308">
        <v>0</v>
      </c>
      <c r="G308">
        <v>331.80315999999999</v>
      </c>
      <c r="H308">
        <v>2.0056210000000001</v>
      </c>
      <c r="I308">
        <v>0.19164327</v>
      </c>
      <c r="J308">
        <v>152.98999000000001</v>
      </c>
      <c r="K308">
        <v>276.29318000000001</v>
      </c>
      <c r="L308">
        <v>2.3262328999999999</v>
      </c>
      <c r="M308">
        <v>0.20318003000000001</v>
      </c>
      <c r="R308">
        <v>0</v>
      </c>
      <c r="S308">
        <v>10.894579</v>
      </c>
      <c r="T308">
        <v>7.3739573999999997E-3</v>
      </c>
      <c r="U308">
        <v>6.2368941000000002E-3</v>
      </c>
      <c r="V308">
        <v>6.8022875999999997</v>
      </c>
      <c r="W308">
        <v>15.375832000000001</v>
      </c>
      <c r="X308">
        <v>9.0647889000000006E-3</v>
      </c>
      <c r="Y308">
        <v>1.1917819E-2</v>
      </c>
      <c r="AF308">
        <f t="shared" si="5"/>
        <v>0</v>
      </c>
    </row>
    <row r="309" spans="1:32" x14ac:dyDescent="0.25">
      <c r="A309">
        <v>308</v>
      </c>
      <c r="B309">
        <v>2</v>
      </c>
      <c r="C309" t="s">
        <v>91</v>
      </c>
      <c r="D309" t="s">
        <v>934</v>
      </c>
      <c r="E309" s="3" t="s">
        <v>935</v>
      </c>
      <c r="F309">
        <v>333.52795099999997</v>
      </c>
      <c r="G309">
        <v>5473.1945999999998</v>
      </c>
      <c r="H309">
        <v>1.88949996</v>
      </c>
      <c r="I309">
        <v>0.25309400999999998</v>
      </c>
      <c r="J309">
        <v>0</v>
      </c>
      <c r="K309">
        <v>1167.0572199999999</v>
      </c>
      <c r="L309">
        <v>2.15288967</v>
      </c>
      <c r="M309">
        <v>0.17344589999999999</v>
      </c>
      <c r="R309">
        <v>9.4794997799999994</v>
      </c>
      <c r="S309">
        <v>61.361653699999998</v>
      </c>
      <c r="T309">
        <v>4.2462899999999998E-3</v>
      </c>
      <c r="U309">
        <v>3.1180000000000001E-3</v>
      </c>
      <c r="V309">
        <v>0</v>
      </c>
      <c r="W309">
        <v>129.771029</v>
      </c>
      <c r="X309">
        <v>8.2502800000000005E-3</v>
      </c>
      <c r="Y309">
        <v>7.7096600000000001E-3</v>
      </c>
      <c r="AF309">
        <f t="shared" si="5"/>
        <v>0</v>
      </c>
    </row>
    <row r="310" spans="1:32" x14ac:dyDescent="0.25">
      <c r="A310">
        <v>309</v>
      </c>
      <c r="B310">
        <v>2</v>
      </c>
      <c r="C310" t="s">
        <v>936</v>
      </c>
      <c r="D310" t="s">
        <v>937</v>
      </c>
      <c r="E310" s="3" t="s">
        <v>938</v>
      </c>
      <c r="F310">
        <v>0</v>
      </c>
      <c r="G310">
        <v>950.66039999999998</v>
      </c>
      <c r="H310">
        <v>2.1022503000000001</v>
      </c>
      <c r="I310">
        <v>0.24823463000000001</v>
      </c>
      <c r="J310">
        <v>287.76465000000002</v>
      </c>
      <c r="K310">
        <v>1042.0707</v>
      </c>
      <c r="L310">
        <v>1.8525993000000001</v>
      </c>
      <c r="M310">
        <v>0.13022394000000001</v>
      </c>
      <c r="R310">
        <v>0</v>
      </c>
      <c r="S310">
        <v>30.936741000000001</v>
      </c>
      <c r="T310">
        <v>1.7865550000000001E-2</v>
      </c>
      <c r="U310">
        <v>1.8312542000000001E-2</v>
      </c>
      <c r="V310">
        <v>9.5096369000000003</v>
      </c>
      <c r="W310">
        <v>102.36207</v>
      </c>
      <c r="X310">
        <v>3.9943204999999997E-3</v>
      </c>
      <c r="Y310">
        <v>6.7827683000000003E-3</v>
      </c>
      <c r="AF310">
        <f t="shared" si="5"/>
        <v>0</v>
      </c>
    </row>
    <row r="311" spans="1:32" x14ac:dyDescent="0.25">
      <c r="A311">
        <v>310</v>
      </c>
      <c r="B311">
        <v>2</v>
      </c>
      <c r="C311" t="s">
        <v>94</v>
      </c>
      <c r="D311" t="s">
        <v>939</v>
      </c>
      <c r="E311" s="3" t="s">
        <v>940</v>
      </c>
      <c r="F311">
        <v>300.52148</v>
      </c>
      <c r="G311">
        <v>1401.5626999999999</v>
      </c>
      <c r="H311">
        <v>2.1895563999999998</v>
      </c>
      <c r="I311">
        <v>0.15735637999999999</v>
      </c>
      <c r="R311">
        <v>9.9771099000000003</v>
      </c>
      <c r="S311">
        <v>25.472564999999999</v>
      </c>
      <c r="T311">
        <v>2.2546402000000001E-3</v>
      </c>
      <c r="U311">
        <v>3.5503758E-3</v>
      </c>
      <c r="AD311" s="4">
        <v>963.48728123535523</v>
      </c>
      <c r="AE311" s="4">
        <v>3.6514217250000001</v>
      </c>
      <c r="AF311">
        <f t="shared" si="5"/>
        <v>258.19450627193811</v>
      </c>
    </row>
    <row r="312" spans="1:32" x14ac:dyDescent="0.25">
      <c r="A312">
        <v>311</v>
      </c>
      <c r="B312">
        <v>2</v>
      </c>
      <c r="C312" t="s">
        <v>97</v>
      </c>
      <c r="D312" t="s">
        <v>941</v>
      </c>
      <c r="E312" s="3" t="s">
        <v>942</v>
      </c>
      <c r="F312">
        <v>-546.89198999999996</v>
      </c>
      <c r="G312">
        <v>417.63267500000001</v>
      </c>
      <c r="H312">
        <v>2.4452592100000001</v>
      </c>
      <c r="I312">
        <v>0.19776883000000001</v>
      </c>
      <c r="R312">
        <v>2461.3283000000001</v>
      </c>
      <c r="S312">
        <v>19.2184071</v>
      </c>
      <c r="T312">
        <v>4.3538200000000004E-3</v>
      </c>
      <c r="U312">
        <v>9.9583699999999994E-3</v>
      </c>
      <c r="AF312">
        <f t="shared" si="5"/>
        <v>0</v>
      </c>
    </row>
    <row r="313" spans="1:32" x14ac:dyDescent="0.25">
      <c r="A313">
        <v>312</v>
      </c>
      <c r="B313">
        <v>2</v>
      </c>
      <c r="C313" t="s">
        <v>943</v>
      </c>
      <c r="D313" t="s">
        <v>944</v>
      </c>
      <c r="E313" s="3" t="s">
        <v>945</v>
      </c>
      <c r="F313">
        <v>0</v>
      </c>
      <c r="G313">
        <v>164.28837999999999</v>
      </c>
      <c r="H313">
        <v>2.2408898000000002</v>
      </c>
      <c r="I313">
        <v>0.27682146000000002</v>
      </c>
      <c r="R313">
        <v>0</v>
      </c>
      <c r="S313">
        <v>13.024488</v>
      </c>
      <c r="T313">
        <v>3.1341582999999999E-2</v>
      </c>
      <c r="U313">
        <v>4.8284970000000003E-2</v>
      </c>
      <c r="AF313">
        <f t="shared" si="5"/>
        <v>0</v>
      </c>
    </row>
    <row r="314" spans="1:32" x14ac:dyDescent="0.25">
      <c r="A314">
        <v>313</v>
      </c>
      <c r="B314">
        <v>2</v>
      </c>
      <c r="C314" t="s">
        <v>100</v>
      </c>
      <c r="D314" t="s">
        <v>946</v>
      </c>
      <c r="E314" s="3" t="s">
        <v>947</v>
      </c>
      <c r="J314">
        <v>-0.77927422999999996</v>
      </c>
      <c r="K314">
        <v>1069.2076</v>
      </c>
      <c r="L314">
        <v>2.2425282000000002</v>
      </c>
      <c r="M314">
        <v>0.21809052000000001</v>
      </c>
      <c r="V314">
        <v>26.825899</v>
      </c>
      <c r="W314">
        <v>13.416048999999999</v>
      </c>
      <c r="X314">
        <v>1.5306276999999999E-3</v>
      </c>
      <c r="Y314">
        <v>2.7955586999999999E-3</v>
      </c>
      <c r="AF314">
        <f t="shared" si="5"/>
        <v>0</v>
      </c>
    </row>
    <row r="315" spans="1:32" x14ac:dyDescent="0.25">
      <c r="A315">
        <v>314</v>
      </c>
      <c r="B315">
        <v>2</v>
      </c>
      <c r="C315" t="s">
        <v>103</v>
      </c>
      <c r="D315" t="s">
        <v>948</v>
      </c>
      <c r="E315" s="3" t="s">
        <v>949</v>
      </c>
      <c r="F315">
        <v>280.23093</v>
      </c>
      <c r="G315">
        <v>2533.3242</v>
      </c>
      <c r="H315">
        <v>1.7605934999999999</v>
      </c>
      <c r="I315">
        <v>0.19351705999999999</v>
      </c>
      <c r="J315">
        <v>0</v>
      </c>
      <c r="K315">
        <v>643.89233000000002</v>
      </c>
      <c r="L315">
        <v>2.0860021</v>
      </c>
      <c r="M315">
        <v>0.18290787999999999</v>
      </c>
      <c r="R315">
        <v>5.1004806</v>
      </c>
      <c r="S315">
        <v>12.413902999999999</v>
      </c>
      <c r="T315">
        <v>1.6186460000000001E-3</v>
      </c>
      <c r="U315">
        <v>1.5748528999999999E-3</v>
      </c>
      <c r="V315">
        <v>0</v>
      </c>
      <c r="W315">
        <v>13.765955999999999</v>
      </c>
      <c r="X315">
        <v>6.0987673000000003E-3</v>
      </c>
      <c r="Y315">
        <v>6.4881443999999996E-3</v>
      </c>
      <c r="AF315">
        <f t="shared" si="5"/>
        <v>0</v>
      </c>
    </row>
    <row r="316" spans="1:32" x14ac:dyDescent="0.25">
      <c r="A316">
        <v>315</v>
      </c>
      <c r="B316">
        <v>2</v>
      </c>
      <c r="C316" t="s">
        <v>106</v>
      </c>
      <c r="D316" t="s">
        <v>950</v>
      </c>
      <c r="E316" s="3" t="s">
        <v>951</v>
      </c>
      <c r="F316">
        <v>456.31139999999999</v>
      </c>
      <c r="G316">
        <v>3843.5027</v>
      </c>
      <c r="H316">
        <v>1.8926666999999999</v>
      </c>
      <c r="I316">
        <v>0.30009725999999998</v>
      </c>
      <c r="J316">
        <v>0</v>
      </c>
      <c r="K316">
        <v>1108.8280999999999</v>
      </c>
      <c r="L316">
        <v>2.3801779999999999</v>
      </c>
      <c r="M316">
        <v>0.176064</v>
      </c>
      <c r="N316">
        <v>0</v>
      </c>
      <c r="O316">
        <v>813.29840000000002</v>
      </c>
      <c r="P316">
        <v>1.4634024999999999</v>
      </c>
      <c r="Q316">
        <v>0.17328793000000001</v>
      </c>
      <c r="R316">
        <v>6.5633092</v>
      </c>
      <c r="S316">
        <v>9.5028027999999996</v>
      </c>
      <c r="T316">
        <v>1.1867634999999999E-3</v>
      </c>
      <c r="U316">
        <v>3.1307804999999998E-3</v>
      </c>
      <c r="V316">
        <v>0</v>
      </c>
      <c r="W316">
        <v>15.470268000000001</v>
      </c>
      <c r="X316">
        <v>2.2608022999999998E-3</v>
      </c>
      <c r="Y316">
        <v>2.9737273999999999E-3</v>
      </c>
      <c r="Z316">
        <v>0</v>
      </c>
      <c r="AA316">
        <v>32.671073999999997</v>
      </c>
      <c r="AB316">
        <v>7.2222896999999996E-3</v>
      </c>
      <c r="AC316">
        <v>1.2954115E-2</v>
      </c>
      <c r="AF316">
        <f t="shared" si="5"/>
        <v>0</v>
      </c>
    </row>
    <row r="317" spans="1:32" x14ac:dyDescent="0.25">
      <c r="A317">
        <v>316</v>
      </c>
      <c r="B317">
        <v>2</v>
      </c>
      <c r="C317" t="s">
        <v>109</v>
      </c>
      <c r="D317" t="s">
        <v>952</v>
      </c>
      <c r="E317" s="3" t="s">
        <v>953</v>
      </c>
      <c r="AF317">
        <f t="shared" si="5"/>
        <v>0</v>
      </c>
    </row>
    <row r="318" spans="1:32" x14ac:dyDescent="0.25">
      <c r="A318">
        <v>317</v>
      </c>
      <c r="B318">
        <v>2</v>
      </c>
      <c r="C318" t="s">
        <v>954</v>
      </c>
      <c r="D318" t="s">
        <v>955</v>
      </c>
      <c r="E318" s="3" t="s">
        <v>956</v>
      </c>
      <c r="F318">
        <v>0</v>
      </c>
      <c r="G318">
        <v>10336.805</v>
      </c>
      <c r="H318">
        <v>1.8961425000000001</v>
      </c>
      <c r="I318">
        <v>0.15843083999999999</v>
      </c>
      <c r="J318">
        <v>0</v>
      </c>
      <c r="K318">
        <v>5635.5780999999997</v>
      </c>
      <c r="L318">
        <v>1.7551771</v>
      </c>
      <c r="M318">
        <v>0.14814273999999999</v>
      </c>
      <c r="N318">
        <v>766.47748000000001</v>
      </c>
      <c r="O318">
        <v>2271.498</v>
      </c>
      <c r="P318">
        <v>1.7609684000000001</v>
      </c>
      <c r="Q318">
        <v>7.6948978000000001E-2</v>
      </c>
      <c r="R318">
        <v>0</v>
      </c>
      <c r="S318">
        <v>3699.7716999999998</v>
      </c>
      <c r="T318">
        <v>3.5094409999999999E-2</v>
      </c>
      <c r="U318">
        <v>1.2488852E-2</v>
      </c>
      <c r="V318">
        <v>0</v>
      </c>
      <c r="W318">
        <v>4676.3091000000004</v>
      </c>
      <c r="X318">
        <v>5.1743876000000001E-2</v>
      </c>
      <c r="Y318">
        <v>1.4033729999999999E-2</v>
      </c>
      <c r="Z318">
        <v>12.212066</v>
      </c>
      <c r="AA318">
        <v>645.58099000000004</v>
      </c>
      <c r="AB318">
        <v>2.8377715E-3</v>
      </c>
      <c r="AC318">
        <v>7.0579071E-3</v>
      </c>
      <c r="AF318">
        <f t="shared" si="5"/>
        <v>0</v>
      </c>
    </row>
    <row r="319" spans="1:32" x14ac:dyDescent="0.25">
      <c r="A319">
        <v>318</v>
      </c>
      <c r="B319">
        <v>2</v>
      </c>
      <c r="C319" t="s">
        <v>112</v>
      </c>
      <c r="D319" t="s">
        <v>957</v>
      </c>
      <c r="E319" s="3" t="s">
        <v>958</v>
      </c>
      <c r="F319">
        <v>0</v>
      </c>
      <c r="G319">
        <v>573.61339999999996</v>
      </c>
      <c r="H319">
        <v>2.0187936</v>
      </c>
      <c r="I319">
        <v>0.27406480999999999</v>
      </c>
      <c r="J319">
        <v>118.16274</v>
      </c>
      <c r="K319">
        <v>724.92980999999997</v>
      </c>
      <c r="L319">
        <v>1.8514005</v>
      </c>
      <c r="M319">
        <v>0.14209273</v>
      </c>
      <c r="R319">
        <v>0</v>
      </c>
      <c r="S319">
        <v>25.622633</v>
      </c>
      <c r="T319">
        <v>9.7978040999999998E-3</v>
      </c>
      <c r="U319">
        <v>8.5215651999999992E-3</v>
      </c>
      <c r="V319">
        <v>64.389426999999998</v>
      </c>
      <c r="W319">
        <v>32.205627</v>
      </c>
      <c r="X319">
        <v>1.1424880999999999E-3</v>
      </c>
      <c r="Y319">
        <v>3.0195806000000002E-3</v>
      </c>
      <c r="AF319">
        <f t="shared" si="5"/>
        <v>0</v>
      </c>
    </row>
    <row r="320" spans="1:32" x14ac:dyDescent="0.25">
      <c r="A320">
        <v>319</v>
      </c>
      <c r="B320">
        <v>2</v>
      </c>
      <c r="C320" t="s">
        <v>115</v>
      </c>
      <c r="D320" t="s">
        <v>959</v>
      </c>
      <c r="E320" s="3" t="s">
        <v>960</v>
      </c>
      <c r="F320">
        <v>499.81590199999999</v>
      </c>
      <c r="G320">
        <v>4348.38778</v>
      </c>
      <c r="H320">
        <v>1.8383520900000001</v>
      </c>
      <c r="I320">
        <v>0.20350291000000001</v>
      </c>
      <c r="J320">
        <v>0</v>
      </c>
      <c r="K320">
        <v>2564.0488</v>
      </c>
      <c r="L320">
        <v>2.1080759800000002</v>
      </c>
      <c r="M320">
        <v>0.20490180999999999</v>
      </c>
      <c r="R320">
        <v>5.8370678099999997</v>
      </c>
      <c r="S320">
        <v>74.981817800000002</v>
      </c>
      <c r="T320">
        <v>3.2318400000000001E-3</v>
      </c>
      <c r="U320">
        <v>1.9204000000000001E-3</v>
      </c>
      <c r="V320">
        <v>0</v>
      </c>
      <c r="W320">
        <v>69.801243700000001</v>
      </c>
      <c r="X320">
        <v>5.6501099999999999E-3</v>
      </c>
      <c r="Y320">
        <v>3.7072899999999998E-3</v>
      </c>
      <c r="AF320">
        <f t="shared" si="5"/>
        <v>0</v>
      </c>
    </row>
    <row r="321" spans="1:32" x14ac:dyDescent="0.25">
      <c r="A321">
        <v>320</v>
      </c>
      <c r="B321">
        <v>2</v>
      </c>
      <c r="C321" t="s">
        <v>118</v>
      </c>
      <c r="D321" t="s">
        <v>961</v>
      </c>
      <c r="E321" s="3" t="s">
        <v>962</v>
      </c>
      <c r="F321">
        <v>634.99</v>
      </c>
      <c r="G321">
        <v>2069.6999999999998</v>
      </c>
      <c r="H321">
        <v>2.0962000000000001</v>
      </c>
      <c r="I321">
        <v>0.20282</v>
      </c>
      <c r="R321">
        <v>7.85</v>
      </c>
      <c r="S321">
        <v>17.899999999999999</v>
      </c>
      <c r="T321">
        <v>1.3799999999999999E-3</v>
      </c>
      <c r="U321">
        <v>2.2200000000000002E-3</v>
      </c>
      <c r="AF321">
        <f t="shared" si="5"/>
        <v>0</v>
      </c>
    </row>
    <row r="322" spans="1:32" x14ac:dyDescent="0.25">
      <c r="A322">
        <v>321</v>
      </c>
      <c r="B322">
        <v>2</v>
      </c>
      <c r="C322" t="s">
        <v>121</v>
      </c>
      <c r="D322" t="s">
        <v>963</v>
      </c>
      <c r="E322" s="3" t="s">
        <v>964</v>
      </c>
      <c r="F322">
        <v>228.68538000000001</v>
      </c>
      <c r="G322">
        <v>1050.5349000000001</v>
      </c>
      <c r="H322">
        <v>2.2615954999999999</v>
      </c>
      <c r="I322">
        <v>0.20115393000000001</v>
      </c>
      <c r="J322">
        <v>0</v>
      </c>
      <c r="K322">
        <v>434.70569</v>
      </c>
      <c r="L322">
        <v>1.9297403</v>
      </c>
      <c r="M322">
        <v>0.15030673</v>
      </c>
      <c r="R322">
        <v>6.2609997000000002</v>
      </c>
      <c r="S322">
        <v>14.362339</v>
      </c>
      <c r="T322">
        <v>4.2835777E-3</v>
      </c>
      <c r="U322">
        <v>5.8510313000000001E-3</v>
      </c>
      <c r="V322">
        <v>0</v>
      </c>
      <c r="W322">
        <v>18.879985999999999</v>
      </c>
      <c r="X322">
        <v>8.1137343999999993E-3</v>
      </c>
      <c r="Y322">
        <v>8.8411177999999993E-3</v>
      </c>
      <c r="AD322" s="4">
        <v>933.23479837220441</v>
      </c>
      <c r="AE322" s="4">
        <v>0.32586658410000002</v>
      </c>
      <c r="AF322">
        <f t="shared" si="5"/>
        <v>23.042247137920636</v>
      </c>
    </row>
    <row r="323" spans="1:32" x14ac:dyDescent="0.25">
      <c r="A323">
        <v>322</v>
      </c>
      <c r="B323">
        <v>2</v>
      </c>
      <c r="C323" t="s">
        <v>124</v>
      </c>
      <c r="D323" t="s">
        <v>965</v>
      </c>
      <c r="E323" s="3" t="s">
        <v>966</v>
      </c>
      <c r="F323">
        <v>300.00729000000001</v>
      </c>
      <c r="G323">
        <v>3923.7573000000002</v>
      </c>
      <c r="H323">
        <v>1.857915</v>
      </c>
      <c r="I323">
        <v>0.14490336000000001</v>
      </c>
      <c r="R323">
        <v>7.8530673999999996</v>
      </c>
      <c r="S323">
        <v>19.621314999999999</v>
      </c>
      <c r="T323">
        <v>5.7062786000000002E-4</v>
      </c>
      <c r="U323">
        <v>9.0194527999999999E-4</v>
      </c>
      <c r="AF323">
        <f t="shared" si="5"/>
        <v>0</v>
      </c>
    </row>
    <row r="324" spans="1:32" x14ac:dyDescent="0.25">
      <c r="A324">
        <v>323</v>
      </c>
      <c r="B324">
        <v>2</v>
      </c>
      <c r="C324" t="s">
        <v>967</v>
      </c>
      <c r="D324" t="s">
        <v>968</v>
      </c>
      <c r="E324" s="3" t="s">
        <v>969</v>
      </c>
      <c r="F324">
        <v>315.07602000000003</v>
      </c>
      <c r="G324">
        <v>714.84406000000001</v>
      </c>
      <c r="H324">
        <v>2.2470138</v>
      </c>
      <c r="I324">
        <v>0.22799684000000001</v>
      </c>
      <c r="R324">
        <v>11.306709</v>
      </c>
      <c r="S324">
        <v>26.256011999999998</v>
      </c>
      <c r="T324">
        <v>7.1051461000000002E-3</v>
      </c>
      <c r="U324">
        <v>1.2369698E-2</v>
      </c>
      <c r="AF324">
        <f t="shared" si="5"/>
        <v>0</v>
      </c>
    </row>
    <row r="325" spans="1:32" x14ac:dyDescent="0.25">
      <c r="A325">
        <v>324</v>
      </c>
      <c r="B325">
        <v>2</v>
      </c>
      <c r="C325" t="s">
        <v>127</v>
      </c>
      <c r="D325" t="s">
        <v>970</v>
      </c>
      <c r="E325" s="3" t="s">
        <v>971</v>
      </c>
      <c r="F325">
        <v>249.69792000000001</v>
      </c>
      <c r="G325">
        <v>614.73852999999997</v>
      </c>
      <c r="H325">
        <v>1.9868703000000001</v>
      </c>
      <c r="I325">
        <v>0.16721628999999999</v>
      </c>
      <c r="R325">
        <v>5.6972528000000002</v>
      </c>
      <c r="S325">
        <v>14.086834</v>
      </c>
      <c r="T325">
        <v>3.0182693000000002E-3</v>
      </c>
      <c r="U325">
        <v>4.7810235999999999E-3</v>
      </c>
      <c r="AF325">
        <f t="shared" si="5"/>
        <v>0</v>
      </c>
    </row>
    <row r="326" spans="1:32" x14ac:dyDescent="0.25">
      <c r="A326">
        <v>325</v>
      </c>
      <c r="B326">
        <v>2</v>
      </c>
      <c r="C326" t="s">
        <v>130</v>
      </c>
      <c r="D326" t="s">
        <v>972</v>
      </c>
      <c r="E326" s="3" t="s">
        <v>973</v>
      </c>
      <c r="F326">
        <v>399.67813000000001</v>
      </c>
      <c r="G326">
        <v>2017.8217</v>
      </c>
      <c r="H326">
        <v>1.8875335</v>
      </c>
      <c r="I326">
        <v>0.18563980999999999</v>
      </c>
      <c r="J326">
        <v>0</v>
      </c>
      <c r="K326">
        <v>386.70505000000003</v>
      </c>
      <c r="L326">
        <v>2.4077549</v>
      </c>
      <c r="M326">
        <v>0.16361384000000001</v>
      </c>
      <c r="R326">
        <v>5.6822838999999998</v>
      </c>
      <c r="S326">
        <v>8.2977448000000003</v>
      </c>
      <c r="T326">
        <v>4.8444470000000002E-4</v>
      </c>
      <c r="U326">
        <v>8.8191590999999998E-4</v>
      </c>
      <c r="V326">
        <v>0</v>
      </c>
      <c r="W326">
        <v>9.4692278000000005</v>
      </c>
      <c r="X326">
        <v>2.8918744000000001E-3</v>
      </c>
      <c r="Y326">
        <v>4.9071247000000004E-3</v>
      </c>
      <c r="AD326" s="4">
        <v>949.10017958527123</v>
      </c>
      <c r="AE326" s="4">
        <v>3.7205623050000001</v>
      </c>
      <c r="AF326">
        <f t="shared" si="5"/>
        <v>263.08348356925518</v>
      </c>
    </row>
    <row r="327" spans="1:32" x14ac:dyDescent="0.25">
      <c r="A327">
        <v>326</v>
      </c>
      <c r="B327">
        <v>2</v>
      </c>
      <c r="C327" t="s">
        <v>133</v>
      </c>
      <c r="D327" t="s">
        <v>974</v>
      </c>
      <c r="E327" s="3" t="s">
        <v>975</v>
      </c>
      <c r="F327">
        <v>0</v>
      </c>
      <c r="G327">
        <v>574.12372000000005</v>
      </c>
      <c r="H327">
        <v>1.8402821</v>
      </c>
      <c r="I327">
        <v>0.14556839999999999</v>
      </c>
      <c r="J327">
        <v>344.16394000000003</v>
      </c>
      <c r="K327">
        <v>346.61160000000001</v>
      </c>
      <c r="L327">
        <v>2.2357094000000002</v>
      </c>
      <c r="M327">
        <v>0.17322101000000001</v>
      </c>
      <c r="R327">
        <v>0</v>
      </c>
      <c r="S327">
        <v>9.4666767000000007</v>
      </c>
      <c r="T327">
        <v>2.2408179999999999E-3</v>
      </c>
      <c r="U327">
        <v>3.3562904999999998E-3</v>
      </c>
      <c r="V327">
        <v>4.7137798999999996</v>
      </c>
      <c r="W327">
        <v>10.874943</v>
      </c>
      <c r="X327">
        <v>4.5297006000000004E-3</v>
      </c>
      <c r="Y327">
        <v>7.3155052999999996E-3</v>
      </c>
      <c r="AF327">
        <f t="shared" si="5"/>
        <v>0</v>
      </c>
    </row>
    <row r="328" spans="1:32" x14ac:dyDescent="0.25">
      <c r="A328">
        <v>327</v>
      </c>
      <c r="B328">
        <v>2</v>
      </c>
      <c r="C328" t="s">
        <v>136</v>
      </c>
      <c r="D328" t="s">
        <v>976</v>
      </c>
      <c r="E328" s="3" t="s">
        <v>977</v>
      </c>
      <c r="F328">
        <v>449.80139000000003</v>
      </c>
      <c r="G328">
        <v>8741.7597999999998</v>
      </c>
      <c r="H328">
        <v>1.7315425</v>
      </c>
      <c r="I328">
        <v>0.16043078999999999</v>
      </c>
      <c r="J328">
        <v>0</v>
      </c>
      <c r="K328">
        <v>1918.0835999999999</v>
      </c>
      <c r="L328">
        <v>2.0320019999999999</v>
      </c>
      <c r="M328">
        <v>0.16018089999999999</v>
      </c>
      <c r="R328">
        <v>15.840973999999999</v>
      </c>
      <c r="S328">
        <v>34.275928</v>
      </c>
      <c r="T328">
        <v>1.0321975000000001E-3</v>
      </c>
      <c r="U328">
        <v>1.128977E-3</v>
      </c>
      <c r="V328">
        <v>0</v>
      </c>
      <c r="W328">
        <v>35.740993000000003</v>
      </c>
      <c r="X328">
        <v>4.7765179E-3</v>
      </c>
      <c r="Y328">
        <v>5.8722914999999997E-3</v>
      </c>
      <c r="AF328">
        <f t="shared" si="5"/>
        <v>0</v>
      </c>
    </row>
    <row r="329" spans="1:32" x14ac:dyDescent="0.25">
      <c r="A329">
        <v>328</v>
      </c>
      <c r="B329">
        <v>2</v>
      </c>
      <c r="C329" t="s">
        <v>139</v>
      </c>
      <c r="D329" t="s">
        <v>978</v>
      </c>
      <c r="E329" s="3" t="s">
        <v>979</v>
      </c>
      <c r="AF329">
        <f t="shared" si="5"/>
        <v>0</v>
      </c>
    </row>
    <row r="330" spans="1:32" x14ac:dyDescent="0.25">
      <c r="A330">
        <v>329</v>
      </c>
      <c r="B330">
        <v>2</v>
      </c>
      <c r="C330" t="s">
        <v>980</v>
      </c>
      <c r="D330" t="s">
        <v>981</v>
      </c>
      <c r="E330" s="3" t="s">
        <v>982</v>
      </c>
      <c r="F330">
        <v>71.064919000000003</v>
      </c>
      <c r="G330">
        <v>417.34771999999998</v>
      </c>
      <c r="H330">
        <v>2.2639817999999998</v>
      </c>
      <c r="I330">
        <v>0.26647167999999999</v>
      </c>
      <c r="R330">
        <v>10.806253999999999</v>
      </c>
      <c r="S330">
        <v>19.239079</v>
      </c>
      <c r="T330">
        <v>2.4892743999999998E-3</v>
      </c>
      <c r="U330">
        <v>7.4003445999999999E-3</v>
      </c>
      <c r="AF330">
        <f t="shared" si="5"/>
        <v>0</v>
      </c>
    </row>
    <row r="331" spans="1:32" x14ac:dyDescent="0.25">
      <c r="A331">
        <v>330</v>
      </c>
      <c r="B331">
        <v>2</v>
      </c>
      <c r="C331" t="s">
        <v>983</v>
      </c>
      <c r="D331" t="s">
        <v>984</v>
      </c>
      <c r="E331" s="3" t="s">
        <v>985</v>
      </c>
      <c r="F331">
        <v>334.33</v>
      </c>
      <c r="G331">
        <v>719.37</v>
      </c>
      <c r="H331">
        <v>1.8967000000000001</v>
      </c>
      <c r="I331">
        <v>0.18962999999999999</v>
      </c>
      <c r="R331">
        <v>5.2</v>
      </c>
      <c r="S331">
        <v>10.6</v>
      </c>
      <c r="T331">
        <v>2.15E-3</v>
      </c>
      <c r="U331">
        <v>3.5699999999999998E-3</v>
      </c>
      <c r="AF331">
        <f t="shared" si="5"/>
        <v>0</v>
      </c>
    </row>
    <row r="332" spans="1:32" x14ac:dyDescent="0.25">
      <c r="A332">
        <v>331</v>
      </c>
      <c r="B332">
        <v>2</v>
      </c>
      <c r="C332" t="s">
        <v>142</v>
      </c>
      <c r="D332" t="s">
        <v>986</v>
      </c>
      <c r="E332" s="3" t="s">
        <v>987</v>
      </c>
      <c r="F332">
        <v>318.08526999999998</v>
      </c>
      <c r="G332">
        <v>840.65778</v>
      </c>
      <c r="H332">
        <v>1.9013882</v>
      </c>
      <c r="I332">
        <v>0.17593944</v>
      </c>
      <c r="J332">
        <v>0</v>
      </c>
      <c r="K332">
        <v>506.46303999999998</v>
      </c>
      <c r="L332">
        <v>2.2997706</v>
      </c>
      <c r="M332">
        <v>0.21525741000000001</v>
      </c>
      <c r="R332">
        <v>2.6221757000000001</v>
      </c>
      <c r="S332">
        <v>5.0535803000000001</v>
      </c>
      <c r="T332">
        <v>1.3965506999999999E-3</v>
      </c>
      <c r="U332">
        <v>1.7068745999999999E-3</v>
      </c>
      <c r="V332">
        <v>0</v>
      </c>
      <c r="W332">
        <v>5.1842722999999999</v>
      </c>
      <c r="X332">
        <v>2.7300096E-3</v>
      </c>
      <c r="Y332">
        <v>4.0090005000000001E-3</v>
      </c>
      <c r="AF332">
        <f t="shared" si="5"/>
        <v>0</v>
      </c>
    </row>
    <row r="333" spans="1:32" x14ac:dyDescent="0.25">
      <c r="A333">
        <v>332</v>
      </c>
      <c r="B333">
        <v>2</v>
      </c>
      <c r="C333" t="s">
        <v>145</v>
      </c>
      <c r="D333" t="s">
        <v>988</v>
      </c>
      <c r="E333" s="3" t="s">
        <v>989</v>
      </c>
      <c r="F333">
        <v>318.94</v>
      </c>
      <c r="G333">
        <v>228.6</v>
      </c>
      <c r="H333">
        <v>2.2587999999999999</v>
      </c>
      <c r="I333">
        <v>0.25485000000000002</v>
      </c>
      <c r="R333">
        <v>19.7</v>
      </c>
      <c r="S333">
        <v>18.600000000000001</v>
      </c>
      <c r="T333">
        <v>2.6900000000000001E-3</v>
      </c>
      <c r="U333">
        <v>1.9099999999999999E-2</v>
      </c>
      <c r="AF333">
        <f t="shared" si="5"/>
        <v>0</v>
      </c>
    </row>
    <row r="334" spans="1:32" x14ac:dyDescent="0.25">
      <c r="A334">
        <v>333</v>
      </c>
      <c r="B334">
        <v>2</v>
      </c>
      <c r="C334" t="s">
        <v>148</v>
      </c>
      <c r="D334" t="s">
        <v>990</v>
      </c>
      <c r="E334" s="3" t="s">
        <v>991</v>
      </c>
      <c r="F334">
        <v>278.54849000000002</v>
      </c>
      <c r="G334">
        <v>15366.203</v>
      </c>
      <c r="H334">
        <v>2.1954899000000001</v>
      </c>
      <c r="I334">
        <v>0.26492613999999998</v>
      </c>
      <c r="R334">
        <v>16.228649000000001</v>
      </c>
      <c r="S334">
        <v>30.709154000000002</v>
      </c>
      <c r="T334">
        <v>4.0747118E-4</v>
      </c>
      <c r="U334">
        <v>6.9773907E-4</v>
      </c>
      <c r="AF334">
        <f t="shared" si="5"/>
        <v>0</v>
      </c>
    </row>
    <row r="335" spans="1:32" x14ac:dyDescent="0.25">
      <c r="A335">
        <v>334</v>
      </c>
      <c r="B335">
        <v>2</v>
      </c>
      <c r="C335" t="s">
        <v>151</v>
      </c>
      <c r="D335" t="s">
        <v>992</v>
      </c>
      <c r="E335" s="3" t="s">
        <v>993</v>
      </c>
      <c r="F335">
        <v>487.47457000000003</v>
      </c>
      <c r="G335">
        <v>18947.371500000001</v>
      </c>
      <c r="H335">
        <v>2.2082312100000001</v>
      </c>
      <c r="I335">
        <v>0.16429833999999999</v>
      </c>
      <c r="J335">
        <v>0</v>
      </c>
      <c r="K335">
        <v>60426.845099999999</v>
      </c>
      <c r="L335">
        <v>2.3235833000000001</v>
      </c>
      <c r="M335">
        <v>0.13466852000000001</v>
      </c>
      <c r="R335">
        <v>30.9805511</v>
      </c>
      <c r="S335">
        <v>7404.5196800000003</v>
      </c>
      <c r="T335">
        <v>4.5388970000000001E-2</v>
      </c>
      <c r="U335">
        <v>1.7606460000000001E-2</v>
      </c>
      <c r="V335">
        <v>0</v>
      </c>
      <c r="W335">
        <v>10221.0566</v>
      </c>
      <c r="X335">
        <v>4.3606799999999996E-3</v>
      </c>
      <c r="Y335">
        <v>2.77874E-3</v>
      </c>
      <c r="AD335" s="4">
        <v>893.24967522823761</v>
      </c>
      <c r="AE335" s="4">
        <v>0.845537121</v>
      </c>
      <c r="AF335">
        <f t="shared" si="5"/>
        <v>59.788503200405032</v>
      </c>
    </row>
    <row r="336" spans="1:32" x14ac:dyDescent="0.25">
      <c r="A336">
        <v>335</v>
      </c>
      <c r="B336">
        <v>2</v>
      </c>
      <c r="C336" t="s">
        <v>154</v>
      </c>
      <c r="D336" t="s">
        <v>994</v>
      </c>
      <c r="E336" s="3" t="s">
        <v>995</v>
      </c>
      <c r="F336">
        <v>330.00931000000003</v>
      </c>
      <c r="G336">
        <v>31847.530999999999</v>
      </c>
      <c r="H336">
        <v>1.9187946</v>
      </c>
      <c r="I336">
        <v>0.17267257</v>
      </c>
      <c r="R336">
        <v>25.796006999999999</v>
      </c>
      <c r="S336">
        <v>58.322628000000002</v>
      </c>
      <c r="T336">
        <v>2.471277E-4</v>
      </c>
      <c r="U336">
        <v>3.9995983000000001E-4</v>
      </c>
      <c r="AF336">
        <f t="shared" si="5"/>
        <v>0</v>
      </c>
    </row>
    <row r="337" spans="1:32" x14ac:dyDescent="0.25">
      <c r="A337">
        <v>336</v>
      </c>
      <c r="B337">
        <v>2</v>
      </c>
      <c r="C337" t="s">
        <v>996</v>
      </c>
      <c r="D337" t="s">
        <v>997</v>
      </c>
      <c r="E337" s="3" t="s">
        <v>998</v>
      </c>
      <c r="AF337">
        <f t="shared" si="5"/>
        <v>0</v>
      </c>
    </row>
    <row r="338" spans="1:32" x14ac:dyDescent="0.25">
      <c r="A338">
        <v>337</v>
      </c>
      <c r="B338">
        <v>2</v>
      </c>
      <c r="C338" t="s">
        <v>157</v>
      </c>
      <c r="D338" t="s">
        <v>999</v>
      </c>
      <c r="E338" s="3" t="s">
        <v>1000</v>
      </c>
      <c r="F338">
        <v>0</v>
      </c>
      <c r="G338">
        <v>8674.9511999999995</v>
      </c>
      <c r="H338">
        <v>2.0082342999999998</v>
      </c>
      <c r="I338">
        <v>0.19756546999999999</v>
      </c>
      <c r="J338">
        <v>351.97280999999998</v>
      </c>
      <c r="K338">
        <v>10239.288</v>
      </c>
      <c r="L338">
        <v>2.0890388</v>
      </c>
      <c r="M338">
        <v>0.12886976999999999</v>
      </c>
      <c r="R338">
        <v>0</v>
      </c>
      <c r="S338">
        <v>256.89877000000001</v>
      </c>
      <c r="T338">
        <v>2.6346977999999999E-3</v>
      </c>
      <c r="U338">
        <v>1.1161785E-3</v>
      </c>
      <c r="V338">
        <v>8.7395019999999999</v>
      </c>
      <c r="W338">
        <v>286.37374999999997</v>
      </c>
      <c r="X338">
        <v>7.0490210999999997E-4</v>
      </c>
      <c r="Y338">
        <v>1.3496756E-3</v>
      </c>
      <c r="AF338">
        <f t="shared" si="5"/>
        <v>0</v>
      </c>
    </row>
    <row r="339" spans="1:32" x14ac:dyDescent="0.25">
      <c r="A339">
        <v>338</v>
      </c>
      <c r="B339">
        <v>2</v>
      </c>
      <c r="C339" t="s">
        <v>160</v>
      </c>
      <c r="D339" t="s">
        <v>1001</v>
      </c>
      <c r="E339" s="3" t="s">
        <v>1002</v>
      </c>
      <c r="F339">
        <v>239.86702</v>
      </c>
      <c r="G339">
        <v>1792.231</v>
      </c>
      <c r="H339">
        <v>2.0662853999999999</v>
      </c>
      <c r="I339">
        <v>0.15006406999999999</v>
      </c>
      <c r="R339">
        <v>137733760</v>
      </c>
      <c r="S339">
        <v>18.313175000000001</v>
      </c>
      <c r="T339">
        <v>1.2192938E-3</v>
      </c>
      <c r="U339">
        <v>1.8753816E-3</v>
      </c>
      <c r="AF339">
        <f t="shared" si="5"/>
        <v>0</v>
      </c>
    </row>
    <row r="340" spans="1:32" x14ac:dyDescent="0.25">
      <c r="A340">
        <v>339</v>
      </c>
      <c r="B340">
        <v>2</v>
      </c>
      <c r="C340" t="s">
        <v>163</v>
      </c>
      <c r="D340" t="s">
        <v>1003</v>
      </c>
      <c r="E340" s="3" t="s">
        <v>1004</v>
      </c>
      <c r="F340">
        <v>467.25454999999999</v>
      </c>
      <c r="G340">
        <v>3716.4591999999998</v>
      </c>
      <c r="H340">
        <v>1.8384571000000001</v>
      </c>
      <c r="I340">
        <v>0.20307653000000001</v>
      </c>
      <c r="J340">
        <v>0</v>
      </c>
      <c r="K340">
        <v>1658.8938000000001</v>
      </c>
      <c r="L340">
        <v>2.3017873999999998</v>
      </c>
      <c r="M340">
        <v>0.24833479999999999</v>
      </c>
      <c r="R340">
        <v>8.5730515</v>
      </c>
      <c r="S340">
        <v>12.105907999999999</v>
      </c>
      <c r="T340">
        <v>8.2777988000000001E-4</v>
      </c>
      <c r="U340">
        <v>1.0307363000000001E-3</v>
      </c>
      <c r="V340">
        <v>0</v>
      </c>
      <c r="W340">
        <v>13.062822000000001</v>
      </c>
      <c r="X340">
        <v>2.1888380999999998E-3</v>
      </c>
      <c r="Y340">
        <v>3.3402874000000001E-3</v>
      </c>
      <c r="AF340">
        <f t="shared" si="5"/>
        <v>0</v>
      </c>
    </row>
    <row r="341" spans="1:32" x14ac:dyDescent="0.25">
      <c r="A341">
        <v>340</v>
      </c>
      <c r="B341">
        <v>2</v>
      </c>
      <c r="C341" t="s">
        <v>1005</v>
      </c>
      <c r="D341" t="s">
        <v>1006</v>
      </c>
      <c r="E341" s="3" t="s">
        <v>1007</v>
      </c>
      <c r="F341">
        <v>398.01865199999997</v>
      </c>
      <c r="G341">
        <v>513.57926299999997</v>
      </c>
      <c r="H341">
        <v>1.8667103599999999</v>
      </c>
      <c r="I341">
        <v>0.15180426999999999</v>
      </c>
      <c r="J341">
        <v>0</v>
      </c>
      <c r="K341">
        <v>459.70607000000001</v>
      </c>
      <c r="L341">
        <v>2.1144003800000002</v>
      </c>
      <c r="M341">
        <v>0.25160120000000002</v>
      </c>
      <c r="R341">
        <v>6.2436195899999998</v>
      </c>
      <c r="S341">
        <v>102.62292600000001</v>
      </c>
      <c r="T341">
        <v>9.1183199999999992E-3</v>
      </c>
      <c r="U341">
        <v>1.174945E-2</v>
      </c>
      <c r="V341">
        <v>0</v>
      </c>
      <c r="W341">
        <v>37.293493499999997</v>
      </c>
      <c r="X341">
        <v>3.7327939999999997E-2</v>
      </c>
      <c r="Y341">
        <v>3.1869010000000003E-2</v>
      </c>
      <c r="AF341">
        <f t="shared" si="5"/>
        <v>0</v>
      </c>
    </row>
    <row r="342" spans="1:32" x14ac:dyDescent="0.25">
      <c r="A342">
        <v>341</v>
      </c>
      <c r="B342">
        <v>2</v>
      </c>
      <c r="C342" t="s">
        <v>1008</v>
      </c>
      <c r="D342" t="s">
        <v>1009</v>
      </c>
      <c r="E342" s="3" t="s">
        <v>1010</v>
      </c>
      <c r="AF342">
        <f t="shared" si="5"/>
        <v>0</v>
      </c>
    </row>
    <row r="343" spans="1:32" x14ac:dyDescent="0.25">
      <c r="A343">
        <v>342</v>
      </c>
      <c r="B343">
        <v>2</v>
      </c>
      <c r="C343" t="s">
        <v>166</v>
      </c>
      <c r="D343" t="s">
        <v>1011</v>
      </c>
      <c r="E343" s="3" t="s">
        <v>1012</v>
      </c>
      <c r="AF343">
        <f t="shared" si="5"/>
        <v>0</v>
      </c>
    </row>
    <row r="344" spans="1:32" x14ac:dyDescent="0.25">
      <c r="A344">
        <v>343</v>
      </c>
      <c r="B344">
        <v>2</v>
      </c>
      <c r="C344" t="s">
        <v>1013</v>
      </c>
      <c r="D344" t="s">
        <v>1014</v>
      </c>
      <c r="E344" s="3" t="s">
        <v>1015</v>
      </c>
      <c r="J344">
        <v>-12.866816999999999</v>
      </c>
      <c r="K344">
        <v>263.56119000000001</v>
      </c>
      <c r="L344">
        <v>1.8884422999999999</v>
      </c>
      <c r="M344">
        <v>0.15342950999999999</v>
      </c>
      <c r="V344">
        <v>152.71012999999999</v>
      </c>
      <c r="W344">
        <v>25.263168</v>
      </c>
      <c r="X344">
        <v>5.7834358999999998E-3</v>
      </c>
      <c r="Y344">
        <v>1.4647149E-2</v>
      </c>
      <c r="AF344">
        <f t="shared" si="5"/>
        <v>0</v>
      </c>
    </row>
    <row r="345" spans="1:32" x14ac:dyDescent="0.25">
      <c r="A345">
        <v>344</v>
      </c>
      <c r="B345">
        <v>2</v>
      </c>
      <c r="C345" t="s">
        <v>169</v>
      </c>
      <c r="D345" t="s">
        <v>1016</v>
      </c>
      <c r="E345" s="3" t="s">
        <v>1017</v>
      </c>
      <c r="F345">
        <v>402.36081000000001</v>
      </c>
      <c r="G345">
        <v>675.17133000000001</v>
      </c>
      <c r="H345">
        <v>2.2724783</v>
      </c>
      <c r="I345">
        <v>0.23886082</v>
      </c>
      <c r="J345">
        <v>0</v>
      </c>
      <c r="K345">
        <v>521.67920000000004</v>
      </c>
      <c r="L345">
        <v>1.8765031999999999</v>
      </c>
      <c r="M345">
        <v>0.14093240000000001</v>
      </c>
      <c r="R345">
        <v>8.1236829999999998</v>
      </c>
      <c r="S345">
        <v>16.510328000000001</v>
      </c>
      <c r="T345">
        <v>5.8827441999999997E-3</v>
      </c>
      <c r="U345">
        <v>9.7009352999999996E-3</v>
      </c>
      <c r="V345">
        <v>0</v>
      </c>
      <c r="W345">
        <v>18.305809</v>
      </c>
      <c r="X345">
        <v>5.220382E-3</v>
      </c>
      <c r="Y345">
        <v>6.7113842999999996E-3</v>
      </c>
      <c r="AF345">
        <f t="shared" ref="AF345:AF408" si="6">AE345/SQRT(2)*100</f>
        <v>0</v>
      </c>
    </row>
    <row r="346" spans="1:32" x14ac:dyDescent="0.25">
      <c r="A346">
        <v>345</v>
      </c>
      <c r="B346">
        <v>2</v>
      </c>
      <c r="C346" t="s">
        <v>172</v>
      </c>
      <c r="D346" t="s">
        <v>1018</v>
      </c>
      <c r="E346" s="3" t="s">
        <v>1019</v>
      </c>
      <c r="AF346">
        <f t="shared" si="6"/>
        <v>0</v>
      </c>
    </row>
    <row r="347" spans="1:32" x14ac:dyDescent="0.25">
      <c r="A347">
        <v>346</v>
      </c>
      <c r="B347">
        <v>2</v>
      </c>
      <c r="C347" t="s">
        <v>1020</v>
      </c>
      <c r="D347" t="s">
        <v>1021</v>
      </c>
      <c r="E347" s="3" t="s">
        <v>1022</v>
      </c>
      <c r="F347">
        <v>175.74325999999999</v>
      </c>
      <c r="G347">
        <v>216.24794</v>
      </c>
      <c r="H347">
        <v>2.2492589999999999</v>
      </c>
      <c r="I347">
        <v>0.23945475999999999</v>
      </c>
      <c r="R347">
        <v>5.6765337000000002</v>
      </c>
      <c r="S347">
        <v>12.77115</v>
      </c>
      <c r="T347">
        <v>1.1037659E-2</v>
      </c>
      <c r="U347">
        <v>1.9088460000000002E-2</v>
      </c>
      <c r="AF347">
        <f t="shared" si="6"/>
        <v>0</v>
      </c>
    </row>
    <row r="348" spans="1:32" x14ac:dyDescent="0.25">
      <c r="A348">
        <v>347</v>
      </c>
      <c r="B348">
        <v>2</v>
      </c>
      <c r="C348" t="s">
        <v>1023</v>
      </c>
      <c r="D348" t="s">
        <v>1024</v>
      </c>
      <c r="E348" s="3" t="s">
        <v>1025</v>
      </c>
      <c r="F348">
        <v>482.38</v>
      </c>
      <c r="G348">
        <v>1522.9</v>
      </c>
      <c r="H348">
        <v>1.9066000000000001</v>
      </c>
      <c r="I348">
        <v>0.24156</v>
      </c>
      <c r="R348">
        <v>12.2</v>
      </c>
      <c r="S348">
        <v>19.899999999999999</v>
      </c>
      <c r="T348">
        <v>2.32E-3</v>
      </c>
      <c r="U348">
        <v>4.13E-3</v>
      </c>
      <c r="AF348">
        <f t="shared" si="6"/>
        <v>0</v>
      </c>
    </row>
    <row r="349" spans="1:32" x14ac:dyDescent="0.25">
      <c r="A349">
        <v>348</v>
      </c>
      <c r="B349">
        <v>2</v>
      </c>
      <c r="C349" t="s">
        <v>175</v>
      </c>
      <c r="D349" t="s">
        <v>1026</v>
      </c>
      <c r="E349" s="3" t="s">
        <v>1027</v>
      </c>
      <c r="F349">
        <v>291.25452000000001</v>
      </c>
      <c r="G349">
        <v>871.43389999999999</v>
      </c>
      <c r="H349">
        <v>2.0796947000000001</v>
      </c>
      <c r="I349">
        <v>0.28002157999999999</v>
      </c>
      <c r="J349">
        <v>0</v>
      </c>
      <c r="K349">
        <v>538.78638000000001</v>
      </c>
      <c r="L349">
        <v>1.7526691000000001</v>
      </c>
      <c r="M349">
        <v>0.11615900999999999</v>
      </c>
      <c r="R349">
        <v>3.9452736000000002</v>
      </c>
      <c r="S349">
        <v>6.8124218000000001</v>
      </c>
      <c r="T349">
        <v>4.4018067000000001E-3</v>
      </c>
      <c r="U349">
        <v>5.6972610999999999E-3</v>
      </c>
      <c r="V349">
        <v>0</v>
      </c>
      <c r="W349">
        <v>61.379215000000002</v>
      </c>
      <c r="X349">
        <v>1.6419659999999999E-2</v>
      </c>
      <c r="Y349">
        <v>1.0368759E-2</v>
      </c>
      <c r="AF349">
        <f t="shared" si="6"/>
        <v>0</v>
      </c>
    </row>
    <row r="350" spans="1:32" x14ac:dyDescent="0.25">
      <c r="A350">
        <v>349</v>
      </c>
      <c r="B350">
        <v>2</v>
      </c>
      <c r="C350" t="s">
        <v>1028</v>
      </c>
      <c r="D350" t="s">
        <v>1029</v>
      </c>
      <c r="E350" s="3" t="s">
        <v>1030</v>
      </c>
      <c r="F350">
        <v>434.83386000000002</v>
      </c>
      <c r="G350">
        <v>10449.111999999999</v>
      </c>
      <c r="H350">
        <v>1.8717655</v>
      </c>
      <c r="I350">
        <v>0.17508407000000001</v>
      </c>
      <c r="J350">
        <v>0</v>
      </c>
      <c r="K350">
        <v>3942.6577000000002</v>
      </c>
      <c r="L350">
        <v>2.0590497999999999</v>
      </c>
      <c r="M350">
        <v>0.11769362999999999</v>
      </c>
      <c r="N350">
        <v>0</v>
      </c>
      <c r="O350">
        <v>1577.3043</v>
      </c>
      <c r="P350">
        <v>2.2237922999999999</v>
      </c>
      <c r="Q350">
        <v>0.20513335999999999</v>
      </c>
      <c r="R350">
        <v>9.7661523999999993</v>
      </c>
      <c r="S350">
        <v>65.138938999999993</v>
      </c>
      <c r="T350">
        <v>1.6926513E-3</v>
      </c>
      <c r="U350">
        <v>1.337628E-3</v>
      </c>
      <c r="V350">
        <v>0</v>
      </c>
      <c r="W350">
        <v>361.88089000000002</v>
      </c>
      <c r="X350">
        <v>1.9127847999999999E-3</v>
      </c>
      <c r="Y350">
        <v>3.8957505000000001E-3</v>
      </c>
      <c r="Z350">
        <v>0</v>
      </c>
      <c r="AA350">
        <v>131.23258999999999</v>
      </c>
      <c r="AB350">
        <v>2.4546558E-2</v>
      </c>
      <c r="AC350">
        <v>1.7092016000000002E-2</v>
      </c>
      <c r="AF350">
        <f t="shared" si="6"/>
        <v>0</v>
      </c>
    </row>
    <row r="351" spans="1:32" x14ac:dyDescent="0.25">
      <c r="A351">
        <v>350</v>
      </c>
      <c r="B351">
        <v>2</v>
      </c>
      <c r="C351" t="s">
        <v>178</v>
      </c>
      <c r="D351" t="s">
        <v>1031</v>
      </c>
      <c r="E351" s="3" t="s">
        <v>1032</v>
      </c>
      <c r="F351">
        <v>188.86353</v>
      </c>
      <c r="G351">
        <v>1111.1351</v>
      </c>
      <c r="H351">
        <v>1.8982753999999999</v>
      </c>
      <c r="I351">
        <v>0.16252099</v>
      </c>
      <c r="R351">
        <v>4.8739295</v>
      </c>
      <c r="S351">
        <v>6.2036084999999996</v>
      </c>
      <c r="T351">
        <v>7.2721769999999997E-4</v>
      </c>
      <c r="U351">
        <v>1.1980977E-3</v>
      </c>
      <c r="AF351">
        <f t="shared" si="6"/>
        <v>0</v>
      </c>
    </row>
    <row r="352" spans="1:32" x14ac:dyDescent="0.25">
      <c r="A352">
        <v>351</v>
      </c>
      <c r="B352">
        <v>2</v>
      </c>
      <c r="C352" t="s">
        <v>181</v>
      </c>
      <c r="D352" t="s">
        <v>1033</v>
      </c>
      <c r="E352" s="3" t="s">
        <v>1034</v>
      </c>
      <c r="F352">
        <v>158.16492</v>
      </c>
      <c r="G352">
        <v>166.28439</v>
      </c>
      <c r="H352">
        <v>2.0568838</v>
      </c>
      <c r="I352">
        <v>0.27250828999999999</v>
      </c>
      <c r="R352">
        <v>6.4646429999999997</v>
      </c>
      <c r="S352">
        <v>10.259119999999999</v>
      </c>
      <c r="T352">
        <v>7.1987513999999999E-3</v>
      </c>
      <c r="U352">
        <v>1.4467346000000001E-2</v>
      </c>
      <c r="AF352">
        <f t="shared" si="6"/>
        <v>0</v>
      </c>
    </row>
    <row r="353" spans="1:32" x14ac:dyDescent="0.25">
      <c r="A353">
        <v>352</v>
      </c>
      <c r="B353">
        <v>2</v>
      </c>
      <c r="C353" t="s">
        <v>184</v>
      </c>
      <c r="D353" t="s">
        <v>1035</v>
      </c>
      <c r="E353" s="3" t="s">
        <v>1036</v>
      </c>
      <c r="AF353">
        <f t="shared" si="6"/>
        <v>0</v>
      </c>
    </row>
    <row r="354" spans="1:32" x14ac:dyDescent="0.25">
      <c r="A354">
        <v>353</v>
      </c>
      <c r="B354">
        <v>2</v>
      </c>
      <c r="C354" t="s">
        <v>1037</v>
      </c>
      <c r="D354" t="s">
        <v>1038</v>
      </c>
      <c r="E354" s="3" t="s">
        <v>1039</v>
      </c>
      <c r="F354">
        <v>367.28259000000003</v>
      </c>
      <c r="G354">
        <v>808.84167000000002</v>
      </c>
      <c r="H354">
        <v>2.2414643999999999</v>
      </c>
      <c r="I354">
        <v>0.21613431999999999</v>
      </c>
      <c r="J354">
        <v>0</v>
      </c>
      <c r="K354">
        <v>794.36956999999995</v>
      </c>
      <c r="L354">
        <v>1.9095314000000001</v>
      </c>
      <c r="M354">
        <v>0.13193135</v>
      </c>
      <c r="N354">
        <v>0</v>
      </c>
      <c r="O354">
        <v>303.45544000000001</v>
      </c>
      <c r="P354">
        <v>1.7005809999999999</v>
      </c>
      <c r="Q354">
        <v>0.12700069999999999</v>
      </c>
      <c r="R354">
        <v>3.2482785999999999</v>
      </c>
      <c r="S354">
        <v>5.4151167999999998</v>
      </c>
      <c r="T354">
        <v>2.1882492999999999E-3</v>
      </c>
      <c r="U354">
        <v>3.2584750999999999E-3</v>
      </c>
      <c r="V354">
        <v>0</v>
      </c>
      <c r="W354">
        <v>14.936529</v>
      </c>
      <c r="X354">
        <v>2.9087963000000001E-3</v>
      </c>
      <c r="Y354">
        <v>4.1923988999999998E-3</v>
      </c>
      <c r="Z354">
        <v>0</v>
      </c>
      <c r="AA354">
        <v>17.014299000000001</v>
      </c>
      <c r="AB354">
        <v>8.4299361000000003E-3</v>
      </c>
      <c r="AC354">
        <v>6.9135400000000001E-3</v>
      </c>
      <c r="AF354">
        <f t="shared" si="6"/>
        <v>0</v>
      </c>
    </row>
    <row r="355" spans="1:32" x14ac:dyDescent="0.25">
      <c r="A355">
        <v>354</v>
      </c>
      <c r="B355">
        <v>2</v>
      </c>
      <c r="C355" t="s">
        <v>1040</v>
      </c>
      <c r="D355" t="s">
        <v>1041</v>
      </c>
      <c r="E355" s="3" t="s">
        <v>1042</v>
      </c>
      <c r="F355">
        <v>268.06844999999998</v>
      </c>
      <c r="G355">
        <v>6394.3062</v>
      </c>
      <c r="H355">
        <v>1.9345165</v>
      </c>
      <c r="I355">
        <v>0.12605448</v>
      </c>
      <c r="J355">
        <v>0</v>
      </c>
      <c r="K355">
        <v>2286.855</v>
      </c>
      <c r="L355">
        <v>1.7818027000000001</v>
      </c>
      <c r="M355">
        <v>0.18462392999999999</v>
      </c>
      <c r="N355">
        <v>0</v>
      </c>
      <c r="O355">
        <v>766.45648000000006</v>
      </c>
      <c r="P355">
        <v>2.1966915</v>
      </c>
      <c r="Q355">
        <v>0.18504071</v>
      </c>
      <c r="R355">
        <v>7.9065570999999997</v>
      </c>
      <c r="S355">
        <v>334.55896000000001</v>
      </c>
      <c r="T355">
        <v>1.221995E-3</v>
      </c>
      <c r="U355">
        <v>1.9866873000000001E-3</v>
      </c>
      <c r="V355">
        <v>0</v>
      </c>
      <c r="W355">
        <v>178.16476</v>
      </c>
      <c r="X355">
        <v>1.5753824E-2</v>
      </c>
      <c r="Y355">
        <v>8.9387353999999999E-3</v>
      </c>
      <c r="Z355">
        <v>0</v>
      </c>
      <c r="AA355">
        <v>16.151893999999999</v>
      </c>
      <c r="AB355">
        <v>8.2743168000000006E-3</v>
      </c>
      <c r="AC355">
        <v>9.8616732000000006E-3</v>
      </c>
      <c r="AF355">
        <f t="shared" si="6"/>
        <v>0</v>
      </c>
    </row>
    <row r="356" spans="1:32" x14ac:dyDescent="0.25">
      <c r="A356">
        <v>355</v>
      </c>
      <c r="B356">
        <v>2</v>
      </c>
      <c r="C356" t="s">
        <v>187</v>
      </c>
      <c r="D356" t="s">
        <v>1043</v>
      </c>
      <c r="E356" s="3" t="s">
        <v>1044</v>
      </c>
      <c r="F356">
        <v>1153.73741</v>
      </c>
      <c r="G356">
        <v>19790.6744</v>
      </c>
      <c r="H356">
        <v>2.0563507099999998</v>
      </c>
      <c r="I356">
        <v>0.24887736999999999</v>
      </c>
      <c r="J356">
        <v>0</v>
      </c>
      <c r="K356">
        <v>140901.883</v>
      </c>
      <c r="L356">
        <v>2.20204026</v>
      </c>
      <c r="M356">
        <v>0.15793225</v>
      </c>
      <c r="R356">
        <v>62.461001099999997</v>
      </c>
      <c r="S356">
        <v>1250.75288</v>
      </c>
      <c r="T356">
        <v>1.2375529999999999E-2</v>
      </c>
      <c r="U356">
        <v>5.7862699999999996E-3</v>
      </c>
      <c r="V356">
        <v>0</v>
      </c>
      <c r="W356">
        <v>1823.5028199999999</v>
      </c>
      <c r="X356">
        <v>2.6364999999999998E-4</v>
      </c>
      <c r="Y356">
        <v>7.2188999999999999E-4</v>
      </c>
      <c r="AF356">
        <f t="shared" si="6"/>
        <v>0</v>
      </c>
    </row>
    <row r="357" spans="1:32" x14ac:dyDescent="0.25">
      <c r="A357">
        <v>356</v>
      </c>
      <c r="B357">
        <v>2</v>
      </c>
      <c r="C357" t="s">
        <v>190</v>
      </c>
      <c r="D357" t="s">
        <v>1045</v>
      </c>
      <c r="E357" s="3" t="s">
        <v>1046</v>
      </c>
      <c r="AF357">
        <f t="shared" si="6"/>
        <v>0</v>
      </c>
    </row>
    <row r="358" spans="1:32" x14ac:dyDescent="0.25">
      <c r="A358">
        <v>357</v>
      </c>
      <c r="B358">
        <v>2</v>
      </c>
      <c r="C358" t="s">
        <v>193</v>
      </c>
      <c r="D358" t="s">
        <v>1047</v>
      </c>
      <c r="E358" s="3" t="s">
        <v>1048</v>
      </c>
      <c r="F358">
        <v>338.14407</v>
      </c>
      <c r="G358">
        <v>1122.9199000000001</v>
      </c>
      <c r="H358">
        <v>2.2171759999999998</v>
      </c>
      <c r="I358">
        <v>0.26709703000000001</v>
      </c>
      <c r="J358">
        <v>0</v>
      </c>
      <c r="K358">
        <v>425.49088</v>
      </c>
      <c r="L358">
        <v>1.8138912</v>
      </c>
      <c r="M358">
        <v>0.14358657999999999</v>
      </c>
      <c r="R358">
        <v>5.0705814</v>
      </c>
      <c r="S358">
        <v>8.7415686000000008</v>
      </c>
      <c r="T358">
        <v>2.2298405E-3</v>
      </c>
      <c r="U358">
        <v>3.6825821999999999E-3</v>
      </c>
      <c r="V358">
        <v>0</v>
      </c>
      <c r="W358">
        <v>11.161896</v>
      </c>
      <c r="X358">
        <v>3.581309E-3</v>
      </c>
      <c r="Y358">
        <v>4.5983092999999997E-3</v>
      </c>
      <c r="AF358">
        <f t="shared" si="6"/>
        <v>0</v>
      </c>
    </row>
    <row r="359" spans="1:32" x14ac:dyDescent="0.25">
      <c r="A359">
        <v>358</v>
      </c>
      <c r="B359">
        <v>2</v>
      </c>
      <c r="C359" t="s">
        <v>1049</v>
      </c>
      <c r="D359" t="s">
        <v>1050</v>
      </c>
      <c r="E359" s="3" t="s">
        <v>1051</v>
      </c>
      <c r="F359">
        <v>0</v>
      </c>
      <c r="G359">
        <v>1372.0889999999999</v>
      </c>
      <c r="H359">
        <v>2.1370184000000001</v>
      </c>
      <c r="I359">
        <v>0.174539</v>
      </c>
      <c r="J359">
        <v>298.81432999999998</v>
      </c>
      <c r="K359">
        <v>705.68677000000002</v>
      </c>
      <c r="L359">
        <v>2.2384555000000002</v>
      </c>
      <c r="M359">
        <v>0.29430503000000002</v>
      </c>
      <c r="N359">
        <v>0</v>
      </c>
      <c r="O359">
        <v>732.68859999999995</v>
      </c>
      <c r="P359">
        <v>1.9356648999999999</v>
      </c>
      <c r="Q359">
        <v>0.18022309</v>
      </c>
      <c r="R359">
        <v>0</v>
      </c>
      <c r="S359">
        <v>551.58569</v>
      </c>
      <c r="T359">
        <v>2.4992703000000002E-2</v>
      </c>
      <c r="U359">
        <v>1.7527847999999999E-2</v>
      </c>
      <c r="V359">
        <v>8.8934870000000004</v>
      </c>
      <c r="W359">
        <v>540.93146000000002</v>
      </c>
      <c r="X359">
        <v>0.19421758</v>
      </c>
      <c r="Y359">
        <v>9.0407773999999996E-2</v>
      </c>
      <c r="Z359">
        <v>0</v>
      </c>
      <c r="AA359">
        <v>632.75109999999995</v>
      </c>
      <c r="AB359">
        <v>5.6680173E-2</v>
      </c>
      <c r="AC359">
        <v>3.8172323000000001E-2</v>
      </c>
      <c r="AF359">
        <f t="shared" si="6"/>
        <v>0</v>
      </c>
    </row>
    <row r="360" spans="1:32" x14ac:dyDescent="0.25">
      <c r="A360">
        <v>359</v>
      </c>
      <c r="B360">
        <v>2</v>
      </c>
      <c r="C360" t="s">
        <v>196</v>
      </c>
      <c r="D360" t="s">
        <v>1052</v>
      </c>
      <c r="E360" s="3" t="s">
        <v>1053</v>
      </c>
      <c r="AF360">
        <f t="shared" si="6"/>
        <v>0</v>
      </c>
    </row>
    <row r="361" spans="1:32" x14ac:dyDescent="0.25">
      <c r="A361">
        <v>360</v>
      </c>
      <c r="B361">
        <v>2</v>
      </c>
      <c r="C361" t="s">
        <v>1054</v>
      </c>
      <c r="D361" t="s">
        <v>1055</v>
      </c>
      <c r="E361" s="3" t="s">
        <v>1056</v>
      </c>
      <c r="F361">
        <v>308.356109</v>
      </c>
      <c r="G361">
        <v>1421.9419499999999</v>
      </c>
      <c r="H361">
        <v>2.30804879</v>
      </c>
      <c r="I361">
        <v>0.35064619000000002</v>
      </c>
      <c r="J361">
        <v>0</v>
      </c>
      <c r="K361">
        <v>18327.411599999999</v>
      </c>
      <c r="L361">
        <v>2.5759028000000002</v>
      </c>
      <c r="M361">
        <v>0.16353738000000001</v>
      </c>
      <c r="R361">
        <v>30.219992399999999</v>
      </c>
      <c r="S361">
        <v>118.627751</v>
      </c>
      <c r="T361">
        <v>4.2068410000000001E-2</v>
      </c>
      <c r="U361">
        <v>3.6428740000000001E-2</v>
      </c>
      <c r="V361">
        <v>0</v>
      </c>
      <c r="W361">
        <v>267.97240299999999</v>
      </c>
      <c r="X361">
        <v>4.8210000000000001E-4</v>
      </c>
      <c r="Y361">
        <v>1.4993300000000001E-3</v>
      </c>
      <c r="AF361">
        <f t="shared" si="6"/>
        <v>0</v>
      </c>
    </row>
    <row r="362" spans="1:32" x14ac:dyDescent="0.25">
      <c r="A362">
        <v>361</v>
      </c>
      <c r="B362">
        <v>2</v>
      </c>
      <c r="C362" t="s">
        <v>199</v>
      </c>
      <c r="D362" t="s">
        <v>1057</v>
      </c>
      <c r="E362" s="3" t="s">
        <v>1058</v>
      </c>
      <c r="F362">
        <v>0</v>
      </c>
      <c r="G362">
        <v>335.46255000000002</v>
      </c>
      <c r="H362">
        <v>2.2262819</v>
      </c>
      <c r="I362">
        <v>0.33083879999999999</v>
      </c>
      <c r="R362">
        <v>0</v>
      </c>
      <c r="S362">
        <v>32.772880999999998</v>
      </c>
      <c r="T362">
        <v>5.7954942000000001E-3</v>
      </c>
      <c r="U362">
        <v>1.9775467000000001E-2</v>
      </c>
      <c r="AF362">
        <f t="shared" si="6"/>
        <v>0</v>
      </c>
    </row>
    <row r="363" spans="1:32" x14ac:dyDescent="0.25">
      <c r="A363">
        <v>362</v>
      </c>
      <c r="B363">
        <v>2</v>
      </c>
      <c r="C363" t="s">
        <v>202</v>
      </c>
      <c r="D363" t="s">
        <v>1059</v>
      </c>
      <c r="E363" s="3" t="s">
        <v>1060</v>
      </c>
      <c r="J363">
        <v>0</v>
      </c>
      <c r="K363">
        <v>555.65459999999996</v>
      </c>
      <c r="L363">
        <v>2.1339256999999998</v>
      </c>
      <c r="M363">
        <v>0.23542261</v>
      </c>
      <c r="N363">
        <v>225.31147999999999</v>
      </c>
      <c r="O363">
        <v>591.44452000000001</v>
      </c>
      <c r="P363">
        <v>1.8222480000000001</v>
      </c>
      <c r="Q363">
        <v>0.14048115999999999</v>
      </c>
      <c r="V363">
        <v>0</v>
      </c>
      <c r="W363">
        <v>20.988589999999999</v>
      </c>
      <c r="X363">
        <v>3.4982231E-3</v>
      </c>
      <c r="Y363">
        <v>7.6683471000000003E-3</v>
      </c>
      <c r="Z363">
        <v>12.513579999999999</v>
      </c>
      <c r="AA363">
        <v>11.232396</v>
      </c>
      <c r="AB363">
        <v>1.9963905E-3</v>
      </c>
      <c r="AC363">
        <v>2.1758035000000002E-3</v>
      </c>
      <c r="AD363" s="4">
        <v>929.71952241224255</v>
      </c>
      <c r="AE363" s="4">
        <v>0.52126372200000004</v>
      </c>
      <c r="AF363">
        <f t="shared" si="6"/>
        <v>36.858911261273938</v>
      </c>
    </row>
    <row r="364" spans="1:32" x14ac:dyDescent="0.25">
      <c r="A364">
        <v>363</v>
      </c>
      <c r="B364">
        <v>2</v>
      </c>
      <c r="C364" t="s">
        <v>205</v>
      </c>
      <c r="D364" t="s">
        <v>1061</v>
      </c>
      <c r="E364" s="3" t="s">
        <v>1062</v>
      </c>
      <c r="F364">
        <v>169.06</v>
      </c>
      <c r="G364">
        <v>925.38</v>
      </c>
      <c r="H364">
        <v>1.8524</v>
      </c>
      <c r="I364">
        <v>0.23283999999999999</v>
      </c>
      <c r="R364">
        <v>18.5</v>
      </c>
      <c r="S364">
        <v>17.399999999999999</v>
      </c>
      <c r="T364">
        <v>1.32E-3</v>
      </c>
      <c r="U364">
        <v>5.0600000000000003E-3</v>
      </c>
      <c r="AD364" s="4">
        <v>813.11454489049015</v>
      </c>
      <c r="AE364" s="4">
        <v>87.154462800000005</v>
      </c>
      <c r="AF364">
        <f t="shared" si="6"/>
        <v>6162.7511656550696</v>
      </c>
    </row>
    <row r="365" spans="1:32" x14ac:dyDescent="0.25">
      <c r="A365">
        <v>364</v>
      </c>
      <c r="B365">
        <v>2</v>
      </c>
      <c r="C365" t="s">
        <v>208</v>
      </c>
      <c r="D365" t="s">
        <v>1063</v>
      </c>
      <c r="E365" s="3" t="s">
        <v>1064</v>
      </c>
      <c r="F365">
        <v>232.51562887889901</v>
      </c>
      <c r="G365">
        <v>320.99746157329201</v>
      </c>
      <c r="H365">
        <v>2.2706631603242502</v>
      </c>
      <c r="I365">
        <v>0.24756481867868099</v>
      </c>
      <c r="R365">
        <v>5.2928484569880396</v>
      </c>
      <c r="S365">
        <v>11.719942833645799</v>
      </c>
      <c r="T365">
        <v>7.5941367344240698E-3</v>
      </c>
      <c r="U365">
        <v>1.3437701219058301E-2</v>
      </c>
      <c r="AF365">
        <f t="shared" si="6"/>
        <v>0</v>
      </c>
    </row>
    <row r="366" spans="1:32" x14ac:dyDescent="0.25">
      <c r="A366">
        <v>365</v>
      </c>
      <c r="B366">
        <v>2</v>
      </c>
      <c r="C366" t="s">
        <v>1065</v>
      </c>
      <c r="D366" t="s">
        <v>1066</v>
      </c>
      <c r="E366" s="3" t="s">
        <v>1067</v>
      </c>
      <c r="F366">
        <v>225.49034</v>
      </c>
      <c r="G366">
        <v>3597.6711</v>
      </c>
      <c r="H366">
        <v>2.2708330000000001</v>
      </c>
      <c r="I366">
        <v>0.19417349</v>
      </c>
      <c r="R366">
        <v>6.4746027000000002</v>
      </c>
      <c r="S366">
        <v>17.595666999999999</v>
      </c>
      <c r="T366">
        <v>7.5374153999999995E-4</v>
      </c>
      <c r="U366">
        <v>1.1696822000000001E-3</v>
      </c>
      <c r="AF366">
        <f t="shared" si="6"/>
        <v>0</v>
      </c>
    </row>
    <row r="367" spans="1:32" x14ac:dyDescent="0.25">
      <c r="A367">
        <v>366</v>
      </c>
      <c r="B367">
        <v>2</v>
      </c>
      <c r="C367" t="s">
        <v>211</v>
      </c>
      <c r="D367" t="s">
        <v>1068</v>
      </c>
      <c r="E367" s="3" t="s">
        <v>1069</v>
      </c>
      <c r="AF367">
        <f t="shared" si="6"/>
        <v>0</v>
      </c>
    </row>
    <row r="368" spans="1:32" x14ac:dyDescent="0.25">
      <c r="A368">
        <v>367</v>
      </c>
      <c r="B368">
        <v>2</v>
      </c>
      <c r="C368" t="s">
        <v>214</v>
      </c>
      <c r="D368" t="s">
        <v>1070</v>
      </c>
      <c r="E368" s="3" t="s">
        <v>1071</v>
      </c>
      <c r="AF368">
        <f t="shared" si="6"/>
        <v>0</v>
      </c>
    </row>
    <row r="369" spans="1:32" x14ac:dyDescent="0.25">
      <c r="A369">
        <v>368</v>
      </c>
      <c r="B369">
        <v>2</v>
      </c>
      <c r="C369" t="s">
        <v>217</v>
      </c>
      <c r="D369" t="s">
        <v>1072</v>
      </c>
      <c r="E369" s="3" t="s">
        <v>1073</v>
      </c>
      <c r="AF369">
        <f t="shared" si="6"/>
        <v>0</v>
      </c>
    </row>
    <row r="370" spans="1:32" x14ac:dyDescent="0.25">
      <c r="A370">
        <v>369</v>
      </c>
      <c r="B370">
        <v>2</v>
      </c>
      <c r="C370" t="s">
        <v>220</v>
      </c>
      <c r="D370" t="s">
        <v>1074</v>
      </c>
      <c r="E370" s="3" t="s">
        <v>1075</v>
      </c>
      <c r="F370">
        <v>0</v>
      </c>
      <c r="G370">
        <v>2345.1565000000001</v>
      </c>
      <c r="H370">
        <v>1.8373119</v>
      </c>
      <c r="I370">
        <v>0.17440048</v>
      </c>
      <c r="J370">
        <v>281.58175999999997</v>
      </c>
      <c r="K370">
        <v>1252.174</v>
      </c>
      <c r="L370">
        <v>2.0938751999999998</v>
      </c>
      <c r="M370">
        <v>0.12705341000000001</v>
      </c>
      <c r="N370">
        <v>0</v>
      </c>
      <c r="O370">
        <v>398.5462</v>
      </c>
      <c r="P370">
        <v>1.6615032000000001</v>
      </c>
      <c r="Q370">
        <v>0.28939809999999999</v>
      </c>
      <c r="R370">
        <v>0</v>
      </c>
      <c r="S370">
        <v>784.61974999999995</v>
      </c>
      <c r="T370">
        <v>3.0453924999999998E-3</v>
      </c>
      <c r="U370">
        <v>1.1646825E-2</v>
      </c>
      <c r="V370">
        <v>6.0203275999999999</v>
      </c>
      <c r="W370">
        <v>165.05251000000001</v>
      </c>
      <c r="X370">
        <v>3.4930832000000002E-3</v>
      </c>
      <c r="Y370">
        <v>5.8352337000000002E-3</v>
      </c>
      <c r="Z370">
        <v>0</v>
      </c>
      <c r="AA370">
        <v>376.96084999999999</v>
      </c>
      <c r="AB370">
        <v>0.33025127999999998</v>
      </c>
      <c r="AC370">
        <v>0.22936644</v>
      </c>
      <c r="AF370">
        <f t="shared" si="6"/>
        <v>0</v>
      </c>
    </row>
    <row r="371" spans="1:32" x14ac:dyDescent="0.25">
      <c r="A371">
        <v>370</v>
      </c>
      <c r="B371">
        <v>2</v>
      </c>
      <c r="C371" t="s">
        <v>223</v>
      </c>
      <c r="D371" t="s">
        <v>1076</v>
      </c>
      <c r="E371" s="3" t="s">
        <v>1077</v>
      </c>
      <c r="AF371">
        <f t="shared" si="6"/>
        <v>0</v>
      </c>
    </row>
    <row r="372" spans="1:32" x14ac:dyDescent="0.25">
      <c r="A372">
        <v>371</v>
      </c>
      <c r="B372">
        <v>2</v>
      </c>
      <c r="C372" t="s">
        <v>1078</v>
      </c>
      <c r="D372" t="s">
        <v>1079</v>
      </c>
      <c r="E372" s="3" t="s">
        <v>1080</v>
      </c>
      <c r="F372">
        <v>942.64813000000004</v>
      </c>
      <c r="G372">
        <v>53278.137000000002</v>
      </c>
      <c r="H372">
        <v>1.9385585999999999</v>
      </c>
      <c r="I372">
        <v>0.18784082999999999</v>
      </c>
      <c r="J372">
        <v>0</v>
      </c>
      <c r="K372">
        <v>6943.6138000000001</v>
      </c>
      <c r="L372">
        <v>1.8528249000000001</v>
      </c>
      <c r="M372">
        <v>0.26887097999999998</v>
      </c>
      <c r="R372">
        <v>595787648</v>
      </c>
      <c r="S372">
        <v>3483.4092000000001</v>
      </c>
      <c r="T372">
        <v>1.9183411000000001E-3</v>
      </c>
      <c r="U372">
        <v>3.4562205E-3</v>
      </c>
      <c r="V372">
        <v>0</v>
      </c>
      <c r="W372">
        <v>3371.2512000000002</v>
      </c>
      <c r="X372">
        <v>3.8596685999999998E-2</v>
      </c>
      <c r="Y372">
        <v>1.8396905000000002E-2</v>
      </c>
      <c r="AF372">
        <f t="shared" si="6"/>
        <v>0</v>
      </c>
    </row>
    <row r="373" spans="1:32" x14ac:dyDescent="0.25">
      <c r="A373">
        <v>372</v>
      </c>
      <c r="B373">
        <v>2</v>
      </c>
      <c r="C373" t="s">
        <v>226</v>
      </c>
      <c r="D373" t="s">
        <v>1081</v>
      </c>
      <c r="E373" s="3" t="s">
        <v>1082</v>
      </c>
      <c r="AF373">
        <f t="shared" si="6"/>
        <v>0</v>
      </c>
    </row>
    <row r="374" spans="1:32" x14ac:dyDescent="0.25">
      <c r="A374">
        <v>373</v>
      </c>
      <c r="B374">
        <v>2</v>
      </c>
      <c r="C374" t="s">
        <v>229</v>
      </c>
      <c r="D374" t="s">
        <v>1083</v>
      </c>
      <c r="E374" s="3" t="s">
        <v>1084</v>
      </c>
      <c r="F374">
        <v>396.17873700000001</v>
      </c>
      <c r="G374">
        <v>1460</v>
      </c>
      <c r="H374">
        <v>2.13</v>
      </c>
      <c r="I374">
        <v>0.188</v>
      </c>
      <c r="J374">
        <v>0</v>
      </c>
      <c r="K374">
        <v>426.85550000000001</v>
      </c>
      <c r="L374">
        <v>2.3898360699999999</v>
      </c>
      <c r="M374">
        <v>0.16032882000000001</v>
      </c>
      <c r="R374">
        <v>2.5857846599999998</v>
      </c>
      <c r="S374">
        <v>17.355226900000002</v>
      </c>
      <c r="T374">
        <v>3.4953599999999999E-3</v>
      </c>
      <c r="U374">
        <v>2.8408000000000001E-3</v>
      </c>
      <c r="V374">
        <v>0</v>
      </c>
      <c r="W374">
        <v>24.9522598</v>
      </c>
      <c r="X374">
        <v>9.6151499999999994E-3</v>
      </c>
      <c r="Y374">
        <v>7.8146099999999996E-3</v>
      </c>
      <c r="AF374">
        <f t="shared" si="6"/>
        <v>0</v>
      </c>
    </row>
    <row r="375" spans="1:32" x14ac:dyDescent="0.25">
      <c r="A375">
        <v>374</v>
      </c>
      <c r="B375">
        <v>2</v>
      </c>
      <c r="C375" t="s">
        <v>232</v>
      </c>
      <c r="D375" t="s">
        <v>1085</v>
      </c>
      <c r="E375" s="3" t="s">
        <v>1086</v>
      </c>
      <c r="F375">
        <v>204.22</v>
      </c>
      <c r="G375">
        <v>861.43</v>
      </c>
      <c r="H375">
        <v>1.9509000000000001</v>
      </c>
      <c r="I375">
        <v>0.13017000000000001</v>
      </c>
      <c r="R375">
        <v>10.3</v>
      </c>
      <c r="S375">
        <v>11.5</v>
      </c>
      <c r="T375">
        <v>1.0399999999999999E-3</v>
      </c>
      <c r="U375">
        <v>2.48E-3</v>
      </c>
      <c r="AF375">
        <f t="shared" si="6"/>
        <v>0</v>
      </c>
    </row>
    <row r="376" spans="1:32" x14ac:dyDescent="0.25">
      <c r="A376">
        <v>375</v>
      </c>
      <c r="B376">
        <v>2</v>
      </c>
      <c r="C376" t="s">
        <v>1087</v>
      </c>
      <c r="D376" t="s">
        <v>1088</v>
      </c>
      <c r="E376" s="3" t="s">
        <v>1089</v>
      </c>
      <c r="AF376">
        <f t="shared" si="6"/>
        <v>0</v>
      </c>
    </row>
    <row r="377" spans="1:32" x14ac:dyDescent="0.25">
      <c r="A377">
        <v>376</v>
      </c>
      <c r="B377">
        <v>2</v>
      </c>
      <c r="C377" t="s">
        <v>235</v>
      </c>
      <c r="D377" t="s">
        <v>1090</v>
      </c>
      <c r="E377" s="3" t="s">
        <v>1091</v>
      </c>
      <c r="F377">
        <v>0</v>
      </c>
      <c r="G377">
        <v>1317.6111000000001</v>
      </c>
      <c r="H377">
        <v>2.4522111</v>
      </c>
      <c r="I377">
        <v>0.40190342000000001</v>
      </c>
      <c r="J377">
        <v>221.42007000000001</v>
      </c>
      <c r="K377">
        <v>984.62420999999995</v>
      </c>
      <c r="L377">
        <v>2.9434182999999998</v>
      </c>
      <c r="M377">
        <v>0.35916814000000002</v>
      </c>
      <c r="R377">
        <v>0</v>
      </c>
      <c r="S377">
        <v>198.28125</v>
      </c>
      <c r="T377">
        <v>4.8512217000000003E-2</v>
      </c>
      <c r="U377">
        <v>3.4011966999999997E-2</v>
      </c>
      <c r="V377">
        <v>89263320</v>
      </c>
      <c r="W377">
        <v>149.32648</v>
      </c>
      <c r="X377">
        <v>5.5893667000000001E-2</v>
      </c>
      <c r="Y377">
        <v>4.4846635000000003E-2</v>
      </c>
      <c r="AF377">
        <f t="shared" si="6"/>
        <v>0</v>
      </c>
    </row>
    <row r="378" spans="1:32" x14ac:dyDescent="0.25">
      <c r="A378">
        <v>377</v>
      </c>
      <c r="B378">
        <v>2</v>
      </c>
      <c r="C378" t="s">
        <v>1092</v>
      </c>
      <c r="D378" t="s">
        <v>1093</v>
      </c>
      <c r="E378" s="3" t="s">
        <v>1094</v>
      </c>
      <c r="F378">
        <v>0</v>
      </c>
      <c r="G378">
        <v>298.61349000000001</v>
      </c>
      <c r="H378">
        <v>2.0132210000000001</v>
      </c>
      <c r="I378">
        <v>0.20157163</v>
      </c>
      <c r="R378">
        <v>0</v>
      </c>
      <c r="S378">
        <v>12.625479</v>
      </c>
      <c r="T378">
        <v>1.4884358E-2</v>
      </c>
      <c r="U378">
        <v>5.4026670999999998E-2</v>
      </c>
      <c r="AF378">
        <f t="shared" si="6"/>
        <v>0</v>
      </c>
    </row>
    <row r="379" spans="1:32" x14ac:dyDescent="0.25">
      <c r="A379">
        <v>378</v>
      </c>
      <c r="B379">
        <v>2</v>
      </c>
      <c r="C379" t="s">
        <v>1095</v>
      </c>
      <c r="D379" t="s">
        <v>1096</v>
      </c>
      <c r="E379" s="3" t="s">
        <v>1097</v>
      </c>
      <c r="AF379">
        <f t="shared" si="6"/>
        <v>0</v>
      </c>
    </row>
    <row r="380" spans="1:32" x14ac:dyDescent="0.25">
      <c r="A380">
        <v>379</v>
      </c>
      <c r="B380">
        <v>2</v>
      </c>
      <c r="C380" t="s">
        <v>238</v>
      </c>
      <c r="D380" t="s">
        <v>1098</v>
      </c>
      <c r="E380" s="3" t="s">
        <v>1099</v>
      </c>
      <c r="F380">
        <v>0</v>
      </c>
      <c r="G380">
        <v>1725.2121999999999</v>
      </c>
      <c r="H380">
        <v>1.7482975000000001</v>
      </c>
      <c r="I380">
        <v>0.29351690000000003</v>
      </c>
      <c r="J380">
        <v>331.45862</v>
      </c>
      <c r="K380">
        <v>1552.4709</v>
      </c>
      <c r="L380">
        <v>1.865937</v>
      </c>
      <c r="M380">
        <v>0.13924355999999999</v>
      </c>
      <c r="N380">
        <v>0</v>
      </c>
      <c r="O380">
        <v>635.1001</v>
      </c>
      <c r="P380">
        <v>2.2954712000000002</v>
      </c>
      <c r="Q380">
        <v>0.15024787000000001</v>
      </c>
      <c r="R380">
        <v>0</v>
      </c>
      <c r="S380">
        <v>55.911391999999999</v>
      </c>
      <c r="T380">
        <v>7.4111343999999999E-3</v>
      </c>
      <c r="U380">
        <v>4.1432915999999997E-3</v>
      </c>
      <c r="V380">
        <v>6.7098861000000003</v>
      </c>
      <c r="W380">
        <v>75.530144000000007</v>
      </c>
      <c r="X380">
        <v>1.7630457E-3</v>
      </c>
      <c r="Y380">
        <v>3.8415098000000002E-3</v>
      </c>
      <c r="Z380">
        <v>0</v>
      </c>
      <c r="AA380">
        <v>14.779802</v>
      </c>
      <c r="AB380">
        <v>4.2301229999999997E-3</v>
      </c>
      <c r="AC380">
        <v>5.7160066999999998E-3</v>
      </c>
      <c r="AF380">
        <f t="shared" si="6"/>
        <v>0</v>
      </c>
    </row>
    <row r="381" spans="1:32" x14ac:dyDescent="0.25">
      <c r="A381">
        <v>380</v>
      </c>
      <c r="B381">
        <v>2</v>
      </c>
      <c r="C381" t="s">
        <v>241</v>
      </c>
      <c r="D381" t="s">
        <v>1100</v>
      </c>
      <c r="E381" s="3" t="s">
        <v>1101</v>
      </c>
      <c r="AF381">
        <f t="shared" si="6"/>
        <v>0</v>
      </c>
    </row>
    <row r="382" spans="1:32" x14ac:dyDescent="0.25">
      <c r="A382">
        <v>381</v>
      </c>
      <c r="B382">
        <v>2</v>
      </c>
      <c r="C382" t="s">
        <v>244</v>
      </c>
      <c r="D382" t="s">
        <v>1102</v>
      </c>
      <c r="E382" s="3" t="s">
        <v>1103</v>
      </c>
      <c r="F382">
        <v>326.60500999999999</v>
      </c>
      <c r="G382">
        <v>5323.6620999999996</v>
      </c>
      <c r="H382">
        <v>2.3137257</v>
      </c>
      <c r="I382">
        <v>0.17518887</v>
      </c>
      <c r="R382">
        <v>9.5385188999999997</v>
      </c>
      <c r="S382">
        <v>28.880672000000001</v>
      </c>
      <c r="T382">
        <v>7.5836391999999997E-4</v>
      </c>
      <c r="U382">
        <v>1.1558937999999999E-3</v>
      </c>
      <c r="AF382">
        <f t="shared" si="6"/>
        <v>0</v>
      </c>
    </row>
    <row r="383" spans="1:32" x14ac:dyDescent="0.25">
      <c r="A383">
        <v>382</v>
      </c>
      <c r="B383">
        <v>2</v>
      </c>
      <c r="C383" t="s">
        <v>247</v>
      </c>
      <c r="D383" t="s">
        <v>1104</v>
      </c>
      <c r="E383" s="3" t="s">
        <v>1105</v>
      </c>
      <c r="AF383">
        <f t="shared" si="6"/>
        <v>0</v>
      </c>
    </row>
    <row r="384" spans="1:32" x14ac:dyDescent="0.25">
      <c r="A384">
        <v>383</v>
      </c>
      <c r="B384">
        <v>2</v>
      </c>
      <c r="C384" t="s">
        <v>250</v>
      </c>
      <c r="D384" t="s">
        <v>1106</v>
      </c>
      <c r="E384" s="3" t="s">
        <v>1107</v>
      </c>
      <c r="F384">
        <v>62.415125199999999</v>
      </c>
      <c r="G384">
        <v>940.29154800000003</v>
      </c>
      <c r="H384">
        <v>2.0531246300000001</v>
      </c>
      <c r="I384">
        <v>0.2142667</v>
      </c>
      <c r="R384">
        <v>103.660256</v>
      </c>
      <c r="S384">
        <v>14.529368699999999</v>
      </c>
      <c r="T384">
        <v>1.25402E-3</v>
      </c>
      <c r="U384">
        <v>3.2537500000000001E-3</v>
      </c>
      <c r="AF384">
        <f t="shared" si="6"/>
        <v>0</v>
      </c>
    </row>
    <row r="385" spans="1:32" x14ac:dyDescent="0.25">
      <c r="A385">
        <v>384</v>
      </c>
      <c r="B385">
        <v>2</v>
      </c>
      <c r="C385" t="s">
        <v>1108</v>
      </c>
      <c r="D385" t="s">
        <v>1109</v>
      </c>
      <c r="E385" s="3" t="s">
        <v>1110</v>
      </c>
      <c r="AF385">
        <f t="shared" si="6"/>
        <v>0</v>
      </c>
    </row>
    <row r="386" spans="1:32" x14ac:dyDescent="0.25">
      <c r="A386">
        <v>385</v>
      </c>
      <c r="B386">
        <v>2</v>
      </c>
      <c r="C386" t="s">
        <v>253</v>
      </c>
      <c r="D386" t="s">
        <v>1111</v>
      </c>
      <c r="E386" s="3" t="s">
        <v>1112</v>
      </c>
      <c r="AF386">
        <f t="shared" si="6"/>
        <v>0</v>
      </c>
    </row>
    <row r="387" spans="1:32" x14ac:dyDescent="0.25">
      <c r="A387">
        <v>386</v>
      </c>
      <c r="B387">
        <v>2</v>
      </c>
      <c r="C387" t="s">
        <v>256</v>
      </c>
      <c r="D387" t="s">
        <v>1113</v>
      </c>
      <c r="E387" s="3" t="s">
        <v>1114</v>
      </c>
      <c r="F387">
        <v>0</v>
      </c>
      <c r="G387">
        <v>276.32736</v>
      </c>
      <c r="H387">
        <v>2.0391142000000002</v>
      </c>
      <c r="I387">
        <v>0.18339796</v>
      </c>
      <c r="R387">
        <v>0</v>
      </c>
      <c r="S387">
        <v>109.26262</v>
      </c>
      <c r="T387">
        <v>4.283642E-2</v>
      </c>
      <c r="U387">
        <v>0.15143827000000001</v>
      </c>
      <c r="AF387">
        <f t="shared" si="6"/>
        <v>0</v>
      </c>
    </row>
    <row r="388" spans="1:32" x14ac:dyDescent="0.25">
      <c r="A388">
        <v>387</v>
      </c>
      <c r="B388">
        <v>2</v>
      </c>
      <c r="C388" t="s">
        <v>259</v>
      </c>
      <c r="D388" t="s">
        <v>1115</v>
      </c>
      <c r="E388" s="3" t="s">
        <v>1116</v>
      </c>
      <c r="AF388">
        <f t="shared" si="6"/>
        <v>0</v>
      </c>
    </row>
    <row r="389" spans="1:32" x14ac:dyDescent="0.25">
      <c r="A389">
        <v>388</v>
      </c>
      <c r="B389">
        <v>2</v>
      </c>
      <c r="C389" t="s">
        <v>262</v>
      </c>
      <c r="D389" t="s">
        <v>1117</v>
      </c>
      <c r="E389" s="3" t="s">
        <v>1118</v>
      </c>
      <c r="F389">
        <v>306.35372999999998</v>
      </c>
      <c r="G389">
        <v>1320.3448000000001</v>
      </c>
      <c r="H389">
        <v>2.0648339</v>
      </c>
      <c r="I389">
        <v>0.21921304999999999</v>
      </c>
      <c r="R389">
        <v>77883760</v>
      </c>
      <c r="S389">
        <v>12.999692</v>
      </c>
      <c r="T389">
        <v>4.5967828000000001E-3</v>
      </c>
      <c r="U389">
        <v>4.6573127999999997E-3</v>
      </c>
      <c r="AF389">
        <f t="shared" si="6"/>
        <v>0</v>
      </c>
    </row>
    <row r="390" spans="1:32" x14ac:dyDescent="0.25">
      <c r="A390">
        <v>389</v>
      </c>
      <c r="B390">
        <v>2</v>
      </c>
      <c r="C390" t="s">
        <v>1119</v>
      </c>
      <c r="D390" t="s">
        <v>1120</v>
      </c>
      <c r="E390" s="3" t="s">
        <v>1121</v>
      </c>
      <c r="AF390">
        <f t="shared" si="6"/>
        <v>0</v>
      </c>
    </row>
    <row r="391" spans="1:32" x14ac:dyDescent="0.25">
      <c r="A391">
        <v>390</v>
      </c>
      <c r="B391">
        <v>2</v>
      </c>
      <c r="C391" t="s">
        <v>265</v>
      </c>
      <c r="D391" t="s">
        <v>1122</v>
      </c>
      <c r="E391" s="3" t="s">
        <v>1123</v>
      </c>
      <c r="F391">
        <v>154.02176</v>
      </c>
      <c r="G391">
        <v>211.78975</v>
      </c>
      <c r="H391">
        <v>1.9160914</v>
      </c>
      <c r="I391">
        <v>0.22051132000000001</v>
      </c>
      <c r="R391">
        <v>5.7877431000000001</v>
      </c>
      <c r="S391">
        <v>5.1958384999999998</v>
      </c>
      <c r="T391">
        <v>4.1038048999999998E-3</v>
      </c>
      <c r="U391">
        <v>7.4502318000000001E-3</v>
      </c>
      <c r="AF391">
        <f t="shared" si="6"/>
        <v>0</v>
      </c>
    </row>
    <row r="392" spans="1:32" x14ac:dyDescent="0.25">
      <c r="A392">
        <v>391</v>
      </c>
      <c r="B392">
        <v>2</v>
      </c>
      <c r="C392" t="s">
        <v>268</v>
      </c>
      <c r="D392" t="s">
        <v>1124</v>
      </c>
      <c r="E392" s="3" t="s">
        <v>1125</v>
      </c>
      <c r="AF392">
        <f t="shared" si="6"/>
        <v>0</v>
      </c>
    </row>
    <row r="393" spans="1:32" x14ac:dyDescent="0.25">
      <c r="A393">
        <v>392</v>
      </c>
      <c r="B393">
        <v>2</v>
      </c>
      <c r="C393" t="s">
        <v>271</v>
      </c>
      <c r="D393" t="s">
        <v>1126</v>
      </c>
      <c r="E393" s="3" t="s">
        <v>1127</v>
      </c>
      <c r="F393">
        <v>0</v>
      </c>
      <c r="G393">
        <v>1180.2402</v>
      </c>
      <c r="H393">
        <v>1.8281852000000001</v>
      </c>
      <c r="I393">
        <v>0.37944451000000001</v>
      </c>
      <c r="J393">
        <v>0</v>
      </c>
      <c r="K393">
        <v>2026.0690999999999</v>
      </c>
      <c r="L393">
        <v>1.9295663999999999</v>
      </c>
      <c r="M393">
        <v>0.18818072999999999</v>
      </c>
      <c r="N393">
        <v>357.09106000000003</v>
      </c>
      <c r="O393">
        <v>430.68851000000001</v>
      </c>
      <c r="P393">
        <v>1.780915</v>
      </c>
      <c r="Q393">
        <v>0.12314079999999999</v>
      </c>
      <c r="R393">
        <v>0</v>
      </c>
      <c r="S393">
        <v>188.88894999999999</v>
      </c>
      <c r="T393">
        <v>1.45846E-2</v>
      </c>
      <c r="U393">
        <v>2.0961825E-2</v>
      </c>
      <c r="V393">
        <v>0</v>
      </c>
      <c r="W393">
        <v>350.42477000000002</v>
      </c>
      <c r="X393">
        <v>2.5639032999999999E-2</v>
      </c>
      <c r="Y393">
        <v>2.0396223000000002E-2</v>
      </c>
      <c r="Z393">
        <v>7.5837436</v>
      </c>
      <c r="AA393">
        <v>443.99063000000001</v>
      </c>
      <c r="AB393">
        <v>1.9008595E-2</v>
      </c>
      <c r="AC393">
        <v>2.9138404999999999E-2</v>
      </c>
      <c r="AF393">
        <f t="shared" si="6"/>
        <v>0</v>
      </c>
    </row>
    <row r="394" spans="1:32" x14ac:dyDescent="0.25">
      <c r="A394">
        <v>393</v>
      </c>
      <c r="B394">
        <v>2</v>
      </c>
      <c r="C394" t="s">
        <v>274</v>
      </c>
      <c r="D394" t="s">
        <v>1128</v>
      </c>
      <c r="E394" s="3" t="s">
        <v>1129</v>
      </c>
      <c r="F394">
        <v>277.52890000000002</v>
      </c>
      <c r="G394">
        <v>486.79068000000001</v>
      </c>
      <c r="H394">
        <v>2.1898818000000002</v>
      </c>
      <c r="I394">
        <v>0.23163959000000001</v>
      </c>
      <c r="R394">
        <v>7.6020012000000001</v>
      </c>
      <c r="S394">
        <v>16.557178</v>
      </c>
      <c r="T394">
        <v>6.1545460000000003E-3</v>
      </c>
      <c r="U394">
        <v>1.0060245000000001E-2</v>
      </c>
      <c r="AF394">
        <f t="shared" si="6"/>
        <v>0</v>
      </c>
    </row>
    <row r="395" spans="1:32" x14ac:dyDescent="0.25">
      <c r="A395">
        <v>394</v>
      </c>
      <c r="B395">
        <v>2</v>
      </c>
      <c r="C395" t="s">
        <v>277</v>
      </c>
      <c r="D395" t="s">
        <v>1130</v>
      </c>
      <c r="E395" s="3" t="s">
        <v>1131</v>
      </c>
      <c r="F395">
        <v>449.52974999999998</v>
      </c>
      <c r="G395">
        <v>366.50182999999998</v>
      </c>
      <c r="H395">
        <v>2.2322888000000001</v>
      </c>
      <c r="I395">
        <v>0.21891326</v>
      </c>
      <c r="R395">
        <v>4.6695747000000001</v>
      </c>
      <c r="S395">
        <v>10.137956000000001</v>
      </c>
      <c r="T395">
        <v>4.6121649999999997E-3</v>
      </c>
      <c r="U395">
        <v>7.7199959000000002E-3</v>
      </c>
      <c r="AF395">
        <f t="shared" si="6"/>
        <v>0</v>
      </c>
    </row>
    <row r="396" spans="1:32" x14ac:dyDescent="0.25">
      <c r="A396">
        <v>395</v>
      </c>
      <c r="B396">
        <v>2</v>
      </c>
      <c r="C396" t="s">
        <v>1132</v>
      </c>
      <c r="D396" t="s">
        <v>1133</v>
      </c>
      <c r="E396" s="3" t="s">
        <v>1134</v>
      </c>
      <c r="AF396">
        <f t="shared" si="6"/>
        <v>0</v>
      </c>
    </row>
    <row r="397" spans="1:32" x14ac:dyDescent="0.25">
      <c r="A397">
        <v>396</v>
      </c>
      <c r="B397">
        <v>2</v>
      </c>
      <c r="C397" t="s">
        <v>280</v>
      </c>
      <c r="D397" t="s">
        <v>1135</v>
      </c>
      <c r="E397" s="3" t="s">
        <v>1136</v>
      </c>
      <c r="F397">
        <v>79.272999999999996</v>
      </c>
      <c r="G397">
        <v>491.73</v>
      </c>
      <c r="H397">
        <v>2.4260000000000002</v>
      </c>
      <c r="I397">
        <v>0.29353000000000001</v>
      </c>
      <c r="R397">
        <v>16.7</v>
      </c>
      <c r="S397">
        <v>15.8</v>
      </c>
      <c r="T397">
        <v>1.39E-3</v>
      </c>
      <c r="U397">
        <v>8.6999999999999994E-3</v>
      </c>
      <c r="AF397">
        <f t="shared" si="6"/>
        <v>0</v>
      </c>
    </row>
    <row r="398" spans="1:32" x14ac:dyDescent="0.25">
      <c r="A398">
        <v>397</v>
      </c>
      <c r="B398">
        <v>2</v>
      </c>
      <c r="C398" t="s">
        <v>283</v>
      </c>
      <c r="D398" t="s">
        <v>1137</v>
      </c>
      <c r="E398" s="3" t="s">
        <v>1138</v>
      </c>
      <c r="F398">
        <v>196.37768600000001</v>
      </c>
      <c r="G398">
        <v>571.329654</v>
      </c>
      <c r="H398">
        <v>2.2180179899999999</v>
      </c>
      <c r="I398">
        <v>0.43626295999999998</v>
      </c>
      <c r="R398">
        <v>8.5660677700000001</v>
      </c>
      <c r="S398">
        <v>48.2968422</v>
      </c>
      <c r="T398">
        <v>1.783386E-2</v>
      </c>
      <c r="U398">
        <v>1.8900429999999999E-2</v>
      </c>
      <c r="AF398">
        <f t="shared" si="6"/>
        <v>0</v>
      </c>
    </row>
    <row r="399" spans="1:32" x14ac:dyDescent="0.25">
      <c r="A399">
        <v>398</v>
      </c>
      <c r="B399">
        <v>2</v>
      </c>
      <c r="C399" t="s">
        <v>286</v>
      </c>
      <c r="D399" t="s">
        <v>1139</v>
      </c>
      <c r="E399" s="3" t="s">
        <v>1140</v>
      </c>
      <c r="J399">
        <v>0</v>
      </c>
      <c r="K399">
        <v>14305.1481</v>
      </c>
      <c r="L399">
        <v>1.72072848</v>
      </c>
      <c r="M399">
        <v>0.13534281000000001</v>
      </c>
      <c r="V399">
        <v>0</v>
      </c>
      <c r="W399">
        <v>157.13475600000001</v>
      </c>
      <c r="X399">
        <v>4.9684999999999996E-4</v>
      </c>
      <c r="Y399">
        <v>1.1477099999999999E-3</v>
      </c>
      <c r="AD399" s="4">
        <v>1155.5629244047459</v>
      </c>
      <c r="AE399" s="4">
        <v>0.22447911810000001</v>
      </c>
      <c r="AF399">
        <f t="shared" si="6"/>
        <v>15.873070664328587</v>
      </c>
    </row>
    <row r="400" spans="1:32" x14ac:dyDescent="0.25">
      <c r="A400">
        <v>399</v>
      </c>
      <c r="B400">
        <v>2</v>
      </c>
      <c r="C400" t="s">
        <v>289</v>
      </c>
      <c r="D400" t="s">
        <v>1141</v>
      </c>
      <c r="E400" s="3" t="s">
        <v>1142</v>
      </c>
      <c r="AF400">
        <f t="shared" si="6"/>
        <v>0</v>
      </c>
    </row>
    <row r="401" spans="1:32" x14ac:dyDescent="0.25">
      <c r="A401">
        <v>400</v>
      </c>
      <c r="B401">
        <v>2</v>
      </c>
      <c r="C401" t="s">
        <v>292</v>
      </c>
      <c r="D401" t="s">
        <v>1143</v>
      </c>
      <c r="E401" s="3" t="s">
        <v>1144</v>
      </c>
      <c r="AF401">
        <f t="shared" si="6"/>
        <v>0</v>
      </c>
    </row>
    <row r="402" spans="1:32" x14ac:dyDescent="0.25">
      <c r="A402">
        <v>401</v>
      </c>
      <c r="B402">
        <v>2</v>
      </c>
      <c r="C402" t="s">
        <v>1145</v>
      </c>
      <c r="D402" t="s">
        <v>1146</v>
      </c>
      <c r="E402" s="3" t="s">
        <v>1147</v>
      </c>
      <c r="F402">
        <v>332.61721999999997</v>
      </c>
      <c r="G402">
        <v>1028.5071</v>
      </c>
      <c r="H402">
        <v>2.2215614000000001</v>
      </c>
      <c r="I402">
        <v>0.12217811000000001</v>
      </c>
      <c r="R402">
        <v>7.0683832000000004</v>
      </c>
      <c r="S402">
        <v>25.997530000000001</v>
      </c>
      <c r="T402">
        <v>2.4808152E-3</v>
      </c>
      <c r="U402">
        <v>3.6939847999999998E-3</v>
      </c>
      <c r="AD402" s="4">
        <v>941.64678603792208</v>
      </c>
      <c r="AE402" s="4">
        <v>3.33203739</v>
      </c>
      <c r="AF402">
        <f t="shared" si="6"/>
        <v>235.61062336361246</v>
      </c>
    </row>
    <row r="403" spans="1:32" x14ac:dyDescent="0.25">
      <c r="A403">
        <v>402</v>
      </c>
      <c r="B403">
        <v>2</v>
      </c>
      <c r="C403" t="s">
        <v>1148</v>
      </c>
      <c r="D403" t="s">
        <v>1149</v>
      </c>
      <c r="E403" s="3" t="s">
        <v>1150</v>
      </c>
      <c r="AF403">
        <f t="shared" si="6"/>
        <v>0</v>
      </c>
    </row>
    <row r="404" spans="1:32" x14ac:dyDescent="0.25">
      <c r="A404">
        <v>403</v>
      </c>
      <c r="B404">
        <v>2</v>
      </c>
      <c r="C404" t="s">
        <v>295</v>
      </c>
      <c r="D404" t="s">
        <v>1151</v>
      </c>
      <c r="E404" s="3" t="s">
        <v>1152</v>
      </c>
      <c r="AF404">
        <f t="shared" si="6"/>
        <v>0</v>
      </c>
    </row>
    <row r="405" spans="1:32" x14ac:dyDescent="0.25">
      <c r="A405">
        <v>404</v>
      </c>
      <c r="B405">
        <v>2</v>
      </c>
      <c r="C405" t="s">
        <v>298</v>
      </c>
      <c r="D405" t="s">
        <v>1153</v>
      </c>
      <c r="E405" s="3" t="s">
        <v>1154</v>
      </c>
      <c r="AF405">
        <f t="shared" si="6"/>
        <v>0</v>
      </c>
    </row>
    <row r="406" spans="1:32" x14ac:dyDescent="0.25">
      <c r="A406">
        <v>405</v>
      </c>
      <c r="B406">
        <v>2</v>
      </c>
      <c r="C406" t="s">
        <v>301</v>
      </c>
      <c r="D406" t="s">
        <v>1155</v>
      </c>
      <c r="E406" s="3" t="s">
        <v>1156</v>
      </c>
      <c r="F406">
        <v>343.25834200000003</v>
      </c>
      <c r="G406">
        <v>4210.9088000000002</v>
      </c>
      <c r="H406">
        <v>1.97408608</v>
      </c>
      <c r="I406">
        <v>0.23018855999999999</v>
      </c>
      <c r="J406">
        <v>0</v>
      </c>
      <c r="K406">
        <v>957.57664899999997</v>
      </c>
      <c r="L406">
        <v>2.2304741899999998</v>
      </c>
      <c r="M406">
        <v>0.20400471000000001</v>
      </c>
      <c r="R406">
        <v>5.0209840100000003</v>
      </c>
      <c r="S406">
        <v>93.226740899999996</v>
      </c>
      <c r="T406">
        <v>4.9208100000000003E-3</v>
      </c>
      <c r="U406">
        <v>2.77218E-3</v>
      </c>
      <c r="V406">
        <v>0</v>
      </c>
      <c r="W406">
        <v>119.99979999999999</v>
      </c>
      <c r="X406">
        <v>1.611976E-2</v>
      </c>
      <c r="Y406">
        <v>8.7411499999999996E-3</v>
      </c>
      <c r="AF406">
        <f t="shared" si="6"/>
        <v>0</v>
      </c>
    </row>
    <row r="407" spans="1:32" x14ac:dyDescent="0.25">
      <c r="A407">
        <v>406</v>
      </c>
      <c r="B407">
        <v>2</v>
      </c>
      <c r="C407" t="s">
        <v>304</v>
      </c>
      <c r="D407" t="s">
        <v>1157</v>
      </c>
      <c r="E407" s="3" t="s">
        <v>1158</v>
      </c>
      <c r="F407">
        <v>359.82146999999998</v>
      </c>
      <c r="G407">
        <v>3166.1066999999998</v>
      </c>
      <c r="H407">
        <v>1.8833749</v>
      </c>
      <c r="I407">
        <v>0.19955899999999999</v>
      </c>
      <c r="J407">
        <v>0</v>
      </c>
      <c r="K407">
        <v>1150.3561999999999</v>
      </c>
      <c r="L407">
        <v>1.5119351999999999</v>
      </c>
      <c r="M407">
        <v>0.42185935000000002</v>
      </c>
      <c r="N407">
        <v>0</v>
      </c>
      <c r="O407">
        <v>1054.5811000000001</v>
      </c>
      <c r="P407">
        <v>2.2677337999999998</v>
      </c>
      <c r="Q407">
        <v>0.18947211</v>
      </c>
      <c r="R407">
        <v>6.7190795000000003</v>
      </c>
      <c r="S407">
        <v>852.27892999999995</v>
      </c>
      <c r="T407">
        <v>1.3107075000000001E-3</v>
      </c>
      <c r="U407">
        <v>1.3955087999999999E-2</v>
      </c>
      <c r="V407">
        <v>0</v>
      </c>
      <c r="W407">
        <v>70.603806000000006</v>
      </c>
      <c r="X407">
        <v>8.1547416999999997E-2</v>
      </c>
      <c r="Y407">
        <v>0.34122932</v>
      </c>
      <c r="Z407">
        <v>0</v>
      </c>
      <c r="AA407">
        <v>211.59697</v>
      </c>
      <c r="AB407">
        <v>1.1843407E-2</v>
      </c>
      <c r="AC407">
        <v>9.4727593999999991E-3</v>
      </c>
      <c r="AF407">
        <f t="shared" si="6"/>
        <v>0</v>
      </c>
    </row>
    <row r="408" spans="1:32" x14ac:dyDescent="0.25">
      <c r="A408">
        <v>407</v>
      </c>
      <c r="B408">
        <v>2</v>
      </c>
      <c r="C408" t="s">
        <v>1159</v>
      </c>
      <c r="D408" t="s">
        <v>1160</v>
      </c>
      <c r="E408" s="3" t="s">
        <v>1161</v>
      </c>
      <c r="AF408">
        <f t="shared" si="6"/>
        <v>0</v>
      </c>
    </row>
    <row r="409" spans="1:32" x14ac:dyDescent="0.25">
      <c r="A409">
        <v>408</v>
      </c>
      <c r="B409">
        <v>2</v>
      </c>
      <c r="C409" t="s">
        <v>310</v>
      </c>
      <c r="D409" t="s">
        <v>1162</v>
      </c>
      <c r="E409" s="3" t="s">
        <v>1163</v>
      </c>
      <c r="F409">
        <v>353.62268</v>
      </c>
      <c r="G409">
        <v>5837.7891</v>
      </c>
      <c r="H409">
        <v>2.2695219999999998</v>
      </c>
      <c r="I409">
        <v>0.16635683000000001</v>
      </c>
      <c r="J409">
        <v>0</v>
      </c>
      <c r="K409">
        <v>1487.7885000000001</v>
      </c>
      <c r="L409">
        <v>2.0928187</v>
      </c>
      <c r="M409">
        <v>0.21468027000000001</v>
      </c>
      <c r="R409">
        <v>10.376158</v>
      </c>
      <c r="S409">
        <v>877.31994999999995</v>
      </c>
      <c r="T409">
        <v>6.4281547E-3</v>
      </c>
      <c r="U409">
        <v>4.4978526000000003E-3</v>
      </c>
      <c r="V409">
        <v>0</v>
      </c>
      <c r="W409">
        <v>561.65656000000001</v>
      </c>
      <c r="X409">
        <v>7.3626496E-2</v>
      </c>
      <c r="Y409">
        <v>3.6026853999999997E-2</v>
      </c>
      <c r="AF409">
        <f t="shared" ref="AF409:AF472" si="7">AE409/SQRT(2)*100</f>
        <v>0</v>
      </c>
    </row>
    <row r="410" spans="1:32" x14ac:dyDescent="0.25">
      <c r="A410">
        <v>409</v>
      </c>
      <c r="B410">
        <v>2</v>
      </c>
      <c r="C410" t="s">
        <v>313</v>
      </c>
      <c r="D410" t="s">
        <v>1164</v>
      </c>
      <c r="E410" s="3" t="s">
        <v>1165</v>
      </c>
      <c r="AF410">
        <f t="shared" si="7"/>
        <v>0</v>
      </c>
    </row>
    <row r="411" spans="1:32" x14ac:dyDescent="0.25">
      <c r="A411">
        <v>410</v>
      </c>
      <c r="B411">
        <v>2</v>
      </c>
      <c r="C411" t="s">
        <v>316</v>
      </c>
      <c r="D411" t="s">
        <v>1166</v>
      </c>
      <c r="E411" s="3" t="s">
        <v>1167</v>
      </c>
      <c r="F411">
        <v>880.92444</v>
      </c>
      <c r="G411">
        <v>72867.758000000002</v>
      </c>
      <c r="H411">
        <v>1.9946204000000001</v>
      </c>
      <c r="I411">
        <v>0.1630722</v>
      </c>
      <c r="R411">
        <v>85.890923000000001</v>
      </c>
      <c r="S411">
        <v>218.41095000000001</v>
      </c>
      <c r="T411">
        <v>3.8577331000000002E-4</v>
      </c>
      <c r="U411">
        <v>6.0734478999999999E-4</v>
      </c>
      <c r="AF411">
        <f t="shared" si="7"/>
        <v>0</v>
      </c>
    </row>
    <row r="412" spans="1:32" x14ac:dyDescent="0.25">
      <c r="A412">
        <v>411</v>
      </c>
      <c r="B412">
        <v>2</v>
      </c>
      <c r="C412" t="s">
        <v>319</v>
      </c>
      <c r="D412" t="s">
        <v>1168</v>
      </c>
      <c r="E412" s="3" t="s">
        <v>1169</v>
      </c>
      <c r="AF412">
        <f t="shared" si="7"/>
        <v>0</v>
      </c>
    </row>
    <row r="413" spans="1:32" x14ac:dyDescent="0.25">
      <c r="A413">
        <v>412</v>
      </c>
      <c r="B413">
        <v>2</v>
      </c>
      <c r="C413" t="s">
        <v>1170</v>
      </c>
      <c r="D413" t="s">
        <v>1171</v>
      </c>
      <c r="E413" s="3" t="s">
        <v>1172</v>
      </c>
      <c r="F413">
        <v>522.20523500000002</v>
      </c>
      <c r="G413">
        <v>2809.0074100000002</v>
      </c>
      <c r="H413">
        <v>1.81330272</v>
      </c>
      <c r="I413">
        <v>0.14675727999999999</v>
      </c>
      <c r="J413">
        <v>0</v>
      </c>
      <c r="K413">
        <v>537.110502</v>
      </c>
      <c r="L413">
        <v>2.0306043800000002</v>
      </c>
      <c r="M413">
        <v>0.12182358</v>
      </c>
      <c r="R413">
        <v>8.5903614000000008</v>
      </c>
      <c r="S413">
        <v>34.475663400000002</v>
      </c>
      <c r="T413">
        <v>3.2560699999999998E-3</v>
      </c>
      <c r="U413">
        <v>3.0227000000000001E-3</v>
      </c>
      <c r="V413">
        <v>0</v>
      </c>
      <c r="W413">
        <v>52.173248600000001</v>
      </c>
      <c r="X413">
        <v>1.3834920000000001E-2</v>
      </c>
      <c r="Y413">
        <v>1.273826E-2</v>
      </c>
      <c r="AF413">
        <f t="shared" si="7"/>
        <v>0</v>
      </c>
    </row>
    <row r="414" spans="1:32" x14ac:dyDescent="0.25">
      <c r="A414">
        <v>413</v>
      </c>
      <c r="B414">
        <v>2</v>
      </c>
      <c r="C414" t="s">
        <v>322</v>
      </c>
      <c r="D414" t="s">
        <v>1173</v>
      </c>
      <c r="E414" s="3" t="s">
        <v>1174</v>
      </c>
      <c r="F414">
        <v>0</v>
      </c>
      <c r="G414">
        <v>6287.6187</v>
      </c>
      <c r="H414">
        <v>1.9227723000000001</v>
      </c>
      <c r="I414">
        <v>0.21079026000000001</v>
      </c>
      <c r="J414">
        <v>447.83294999999998</v>
      </c>
      <c r="K414">
        <v>3438.1781999999998</v>
      </c>
      <c r="L414">
        <v>2.0104847000000001</v>
      </c>
      <c r="M414">
        <v>0.12059333</v>
      </c>
      <c r="N414">
        <v>0</v>
      </c>
      <c r="O414">
        <v>465.41854999999998</v>
      </c>
      <c r="P414">
        <v>2.3418492999999998</v>
      </c>
      <c r="Q414">
        <v>0.13356883999999999</v>
      </c>
      <c r="R414">
        <v>0</v>
      </c>
      <c r="S414">
        <v>280.30169999999998</v>
      </c>
      <c r="T414">
        <v>7.1267322999999999E-3</v>
      </c>
      <c r="U414">
        <v>2.8189230000000001E-3</v>
      </c>
      <c r="V414">
        <v>9.9592513999999994</v>
      </c>
      <c r="W414">
        <v>396.64713</v>
      </c>
      <c r="X414">
        <v>2.0237593000000001E-3</v>
      </c>
      <c r="Y414">
        <v>5.0714794000000004E-3</v>
      </c>
      <c r="Z414">
        <v>0</v>
      </c>
      <c r="AA414">
        <v>38.485869999999998</v>
      </c>
      <c r="AB414">
        <v>1.5909161000000002E-2</v>
      </c>
      <c r="AC414">
        <v>1.6744608000000001E-2</v>
      </c>
      <c r="AF414">
        <f t="shared" si="7"/>
        <v>0</v>
      </c>
    </row>
    <row r="415" spans="1:32" x14ac:dyDescent="0.25">
      <c r="A415">
        <v>414</v>
      </c>
      <c r="B415">
        <v>2</v>
      </c>
      <c r="C415" t="s">
        <v>1175</v>
      </c>
      <c r="D415" t="s">
        <v>1176</v>
      </c>
      <c r="E415" s="3" t="s">
        <v>1177</v>
      </c>
      <c r="F415">
        <v>460.34680300000002</v>
      </c>
      <c r="G415">
        <v>27757.1865</v>
      </c>
      <c r="H415">
        <v>1.82051305</v>
      </c>
      <c r="I415">
        <v>0.16734831999999999</v>
      </c>
      <c r="J415">
        <v>0</v>
      </c>
      <c r="K415">
        <v>4599.52934</v>
      </c>
      <c r="L415">
        <v>2.0277262399999998</v>
      </c>
      <c r="M415">
        <v>0.13566032</v>
      </c>
      <c r="N415">
        <v>0</v>
      </c>
      <c r="O415">
        <v>5534.5128800000002</v>
      </c>
      <c r="P415">
        <v>2.46633404</v>
      </c>
      <c r="Q415">
        <v>0.16062949000000001</v>
      </c>
      <c r="R415">
        <v>28.9073055</v>
      </c>
      <c r="S415">
        <v>181.23535999999999</v>
      </c>
      <c r="T415">
        <v>1.4821999999999999E-3</v>
      </c>
      <c r="U415">
        <v>1.13032E-3</v>
      </c>
      <c r="V415">
        <v>0</v>
      </c>
      <c r="W415">
        <v>278.26123100000001</v>
      </c>
      <c r="X415">
        <v>6.1539000000000003E-3</v>
      </c>
      <c r="Y415">
        <v>4.5358300000000002E-3</v>
      </c>
      <c r="Z415">
        <v>0</v>
      </c>
      <c r="AA415">
        <v>53.6462371</v>
      </c>
      <c r="AB415">
        <v>1.16858E-3</v>
      </c>
      <c r="AC415">
        <v>2.0383599999999999E-3</v>
      </c>
      <c r="AD415" s="4">
        <v>872.35256288817209</v>
      </c>
      <c r="AE415" s="4">
        <v>2.6545918410000001E-2</v>
      </c>
      <c r="AF415">
        <f t="shared" si="7"/>
        <v>1.8770798920535812</v>
      </c>
    </row>
    <row r="416" spans="1:32" x14ac:dyDescent="0.25">
      <c r="A416">
        <v>415</v>
      </c>
      <c r="B416">
        <v>2</v>
      </c>
      <c r="C416" t="s">
        <v>325</v>
      </c>
      <c r="D416" t="s">
        <v>1178</v>
      </c>
      <c r="E416" s="3" t="s">
        <v>1179</v>
      </c>
      <c r="F416">
        <v>433.92340000000002</v>
      </c>
      <c r="G416">
        <v>5359.4691999999995</v>
      </c>
      <c r="H416">
        <v>1.896082</v>
      </c>
      <c r="I416">
        <v>0.15781729</v>
      </c>
      <c r="R416">
        <v>261488512</v>
      </c>
      <c r="S416">
        <v>17.891306</v>
      </c>
      <c r="T416">
        <v>4.1377197999999999E-4</v>
      </c>
      <c r="U416">
        <v>6.5985933000000004E-4</v>
      </c>
      <c r="AD416" s="4">
        <v>927.00102831261427</v>
      </c>
      <c r="AE416" s="4">
        <v>0.15415498289999999</v>
      </c>
      <c r="AF416">
        <f t="shared" si="7"/>
        <v>10.900403376228626</v>
      </c>
    </row>
    <row r="417" spans="1:32" x14ac:dyDescent="0.25">
      <c r="A417">
        <v>416</v>
      </c>
      <c r="B417">
        <v>2</v>
      </c>
      <c r="C417" t="s">
        <v>328</v>
      </c>
      <c r="D417" t="s">
        <v>1180</v>
      </c>
      <c r="E417" s="3" t="s">
        <v>1181</v>
      </c>
      <c r="AF417">
        <f t="shared" si="7"/>
        <v>0</v>
      </c>
    </row>
    <row r="418" spans="1:32" x14ac:dyDescent="0.25">
      <c r="A418">
        <v>417</v>
      </c>
      <c r="B418">
        <v>2</v>
      </c>
      <c r="C418" t="s">
        <v>331</v>
      </c>
      <c r="D418" t="s">
        <v>1182</v>
      </c>
      <c r="E418" s="3" t="s">
        <v>1183</v>
      </c>
      <c r="F418">
        <v>369.15769399999999</v>
      </c>
      <c r="G418">
        <v>20000</v>
      </c>
      <c r="H418">
        <v>1.75</v>
      </c>
      <c r="I418">
        <v>0.14299999999999999</v>
      </c>
      <c r="J418">
        <v>0</v>
      </c>
      <c r="K418">
        <v>1686.7300299999999</v>
      </c>
      <c r="L418">
        <v>2.0058878099999999</v>
      </c>
      <c r="M418">
        <v>0.12906161999999999</v>
      </c>
      <c r="R418">
        <v>16.1590238</v>
      </c>
      <c r="S418">
        <v>38.857837799999999</v>
      </c>
      <c r="T418">
        <v>4.8275999999999999E-4</v>
      </c>
      <c r="U418">
        <v>5.4162000000000004E-4</v>
      </c>
      <c r="V418">
        <v>0</v>
      </c>
      <c r="W418">
        <v>46.013610900000003</v>
      </c>
      <c r="X418">
        <v>5.3930599999999999E-3</v>
      </c>
      <c r="Y418">
        <v>6.3150000000000003E-3</v>
      </c>
      <c r="AF418">
        <f t="shared" si="7"/>
        <v>0</v>
      </c>
    </row>
    <row r="419" spans="1:32" x14ac:dyDescent="0.25">
      <c r="A419">
        <v>418</v>
      </c>
      <c r="B419">
        <v>2</v>
      </c>
      <c r="C419" t="s">
        <v>1184</v>
      </c>
      <c r="D419" t="s">
        <v>1185</v>
      </c>
      <c r="E419" s="3" t="s">
        <v>1186</v>
      </c>
      <c r="F419">
        <v>0</v>
      </c>
      <c r="G419">
        <v>487.45632999999998</v>
      </c>
      <c r="H419">
        <v>2.7864469999999999</v>
      </c>
      <c r="I419">
        <v>0.38815799000000001</v>
      </c>
      <c r="J419">
        <v>304.85327000000001</v>
      </c>
      <c r="K419">
        <v>1038.1198999999999</v>
      </c>
      <c r="L419">
        <v>2.0258712999999999</v>
      </c>
      <c r="M419">
        <v>0.17861659999999999</v>
      </c>
      <c r="R419">
        <v>0</v>
      </c>
      <c r="S419">
        <v>8.4198742000000006</v>
      </c>
      <c r="T419">
        <v>5.5587324000000004E-3</v>
      </c>
      <c r="U419">
        <v>9.8686945000000005E-3</v>
      </c>
      <c r="V419">
        <v>4.379003</v>
      </c>
      <c r="W419">
        <v>7.7689532999999997</v>
      </c>
      <c r="X419">
        <v>1.1467247E-3</v>
      </c>
      <c r="Y419">
        <v>1.7677419000000001E-3</v>
      </c>
      <c r="AF419">
        <f t="shared" si="7"/>
        <v>0</v>
      </c>
    </row>
    <row r="420" spans="1:32" x14ac:dyDescent="0.25">
      <c r="A420">
        <v>419</v>
      </c>
      <c r="B420">
        <v>2</v>
      </c>
      <c r="C420" t="s">
        <v>334</v>
      </c>
      <c r="D420" t="s">
        <v>1187</v>
      </c>
      <c r="E420" s="3" t="s">
        <v>1188</v>
      </c>
      <c r="AF420">
        <f t="shared" si="7"/>
        <v>0</v>
      </c>
    </row>
    <row r="421" spans="1:32" x14ac:dyDescent="0.25">
      <c r="A421">
        <v>420</v>
      </c>
      <c r="B421">
        <v>2</v>
      </c>
      <c r="C421" t="s">
        <v>337</v>
      </c>
      <c r="D421" t="s">
        <v>1189</v>
      </c>
      <c r="E421" s="3" t="s">
        <v>1190</v>
      </c>
      <c r="F421">
        <v>414.84231999999997</v>
      </c>
      <c r="G421">
        <v>887.07397000000003</v>
      </c>
      <c r="H421">
        <v>2.2954712000000002</v>
      </c>
      <c r="I421">
        <v>0.18912256999999999</v>
      </c>
      <c r="R421">
        <v>9.6001595999999996</v>
      </c>
      <c r="S421">
        <v>27.096219999999999</v>
      </c>
      <c r="T421">
        <v>4.5945066999999997E-3</v>
      </c>
      <c r="U421">
        <v>7.0815911000000004E-3</v>
      </c>
      <c r="AF421">
        <f t="shared" si="7"/>
        <v>0</v>
      </c>
    </row>
    <row r="422" spans="1:32" x14ac:dyDescent="0.25">
      <c r="A422">
        <v>421</v>
      </c>
      <c r="B422">
        <v>2</v>
      </c>
      <c r="C422" t="s">
        <v>340</v>
      </c>
      <c r="D422" t="s">
        <v>1191</v>
      </c>
      <c r="E422" s="3" t="s">
        <v>1192</v>
      </c>
      <c r="F422">
        <v>0</v>
      </c>
      <c r="G422">
        <v>1011.4178000000001</v>
      </c>
      <c r="H422">
        <v>1.6055368999999999</v>
      </c>
      <c r="I422">
        <v>0.18812977</v>
      </c>
      <c r="J422">
        <v>569.73559999999998</v>
      </c>
      <c r="K422">
        <v>1014.8583</v>
      </c>
      <c r="L422">
        <v>2.1810285999999999</v>
      </c>
      <c r="M422">
        <v>0.15337105000000001</v>
      </c>
      <c r="R422">
        <v>0</v>
      </c>
      <c r="S422">
        <v>30.001259000000001</v>
      </c>
      <c r="T422">
        <v>1.0263042E-2</v>
      </c>
      <c r="U422">
        <v>8.4706564000000002E-3</v>
      </c>
      <c r="V422">
        <v>5.8126005999999997</v>
      </c>
      <c r="W422">
        <v>11.444165999999999</v>
      </c>
      <c r="X422">
        <v>1.3013034999999999E-3</v>
      </c>
      <c r="Y422">
        <v>2.1334891000000002E-3</v>
      </c>
      <c r="AD422" s="4">
        <v>802.81901119613565</v>
      </c>
      <c r="AE422" s="4">
        <v>109.02557849999999</v>
      </c>
      <c r="AF422">
        <f t="shared" si="7"/>
        <v>7709.2725880136259</v>
      </c>
    </row>
    <row r="423" spans="1:32" x14ac:dyDescent="0.25">
      <c r="A423">
        <v>422</v>
      </c>
      <c r="B423">
        <v>2</v>
      </c>
      <c r="C423" t="s">
        <v>343</v>
      </c>
      <c r="D423" t="s">
        <v>1193</v>
      </c>
      <c r="E423" s="3" t="s">
        <v>1194</v>
      </c>
      <c r="F423">
        <v>562.77355999999997</v>
      </c>
      <c r="G423">
        <v>2674.1111000000001</v>
      </c>
      <c r="H423">
        <v>2.1255698000000001</v>
      </c>
      <c r="I423">
        <v>0.16707247</v>
      </c>
      <c r="R423">
        <v>5.1845125999999997</v>
      </c>
      <c r="S423">
        <v>14.319179999999999</v>
      </c>
      <c r="T423">
        <v>7.1010622000000005E-4</v>
      </c>
      <c r="U423">
        <v>1.099479E-3</v>
      </c>
      <c r="AF423">
        <f t="shared" si="7"/>
        <v>0</v>
      </c>
    </row>
    <row r="424" spans="1:32" x14ac:dyDescent="0.25">
      <c r="A424">
        <v>423</v>
      </c>
      <c r="B424">
        <v>2</v>
      </c>
      <c r="C424" t="s">
        <v>1195</v>
      </c>
      <c r="D424" t="s">
        <v>1196</v>
      </c>
      <c r="E424" s="3" t="s">
        <v>1197</v>
      </c>
      <c r="F424">
        <v>389.42932500000001</v>
      </c>
      <c r="G424">
        <v>456.87552299999999</v>
      </c>
      <c r="H424">
        <v>2.0685590399999998</v>
      </c>
      <c r="I424">
        <v>0.29459446</v>
      </c>
      <c r="J424">
        <v>0</v>
      </c>
      <c r="K424">
        <v>3639.7470800000001</v>
      </c>
      <c r="L424">
        <v>2.2902473400000001</v>
      </c>
      <c r="M424">
        <v>0.15743467</v>
      </c>
      <c r="R424">
        <v>7.0415812200000003</v>
      </c>
      <c r="S424">
        <v>46.114426600000002</v>
      </c>
      <c r="T424">
        <v>3.8237630000000002E-2</v>
      </c>
      <c r="U424">
        <v>2.8018060000000001E-2</v>
      </c>
      <c r="V424">
        <v>0</v>
      </c>
      <c r="W424">
        <v>95.515374499999993</v>
      </c>
      <c r="X424">
        <v>5.6265999999999998E-4</v>
      </c>
      <c r="Y424">
        <v>1.9531800000000001E-3</v>
      </c>
      <c r="AF424">
        <f t="shared" si="7"/>
        <v>0</v>
      </c>
    </row>
    <row r="425" spans="1:32" x14ac:dyDescent="0.25">
      <c r="A425">
        <v>424</v>
      </c>
      <c r="B425">
        <v>2</v>
      </c>
      <c r="C425" t="s">
        <v>1198</v>
      </c>
      <c r="D425" t="s">
        <v>1199</v>
      </c>
      <c r="E425" s="3" t="s">
        <v>1200</v>
      </c>
      <c r="AF425">
        <f t="shared" si="7"/>
        <v>0</v>
      </c>
    </row>
    <row r="426" spans="1:32" x14ac:dyDescent="0.25">
      <c r="A426">
        <v>425</v>
      </c>
      <c r="B426">
        <v>2</v>
      </c>
      <c r="C426" t="s">
        <v>346</v>
      </c>
      <c r="D426" t="s">
        <v>1201</v>
      </c>
      <c r="E426" s="3" t="s">
        <v>1202</v>
      </c>
      <c r="AF426">
        <f t="shared" si="7"/>
        <v>0</v>
      </c>
    </row>
    <row r="427" spans="1:32" x14ac:dyDescent="0.25">
      <c r="A427">
        <v>426</v>
      </c>
      <c r="B427">
        <v>2</v>
      </c>
      <c r="C427" t="s">
        <v>349</v>
      </c>
      <c r="D427" t="s">
        <v>1203</v>
      </c>
      <c r="E427" s="3" t="s">
        <v>1204</v>
      </c>
      <c r="AF427">
        <f t="shared" si="7"/>
        <v>0</v>
      </c>
    </row>
    <row r="428" spans="1:32" x14ac:dyDescent="0.25">
      <c r="A428">
        <v>427</v>
      </c>
      <c r="B428">
        <v>2</v>
      </c>
      <c r="C428" t="s">
        <v>352</v>
      </c>
      <c r="D428" t="s">
        <v>1205</v>
      </c>
      <c r="E428" s="3" t="s">
        <v>1206</v>
      </c>
      <c r="AF428">
        <f t="shared" si="7"/>
        <v>0</v>
      </c>
    </row>
    <row r="429" spans="1:32" x14ac:dyDescent="0.25">
      <c r="A429">
        <v>428</v>
      </c>
      <c r="B429">
        <v>2</v>
      </c>
      <c r="C429" t="s">
        <v>355</v>
      </c>
      <c r="D429" t="s">
        <v>1207</v>
      </c>
      <c r="E429" s="3" t="s">
        <v>1208</v>
      </c>
      <c r="J429">
        <v>0</v>
      </c>
      <c r="K429">
        <v>608.99462800000003</v>
      </c>
      <c r="L429">
        <v>2.15367921</v>
      </c>
      <c r="M429">
        <v>0.22414725999999999</v>
      </c>
      <c r="V429">
        <v>0</v>
      </c>
      <c r="W429">
        <v>8.5765817000000002</v>
      </c>
      <c r="X429">
        <v>5.9010699999999996E-3</v>
      </c>
      <c r="Y429">
        <v>7.6651100000000002E-3</v>
      </c>
      <c r="AF429">
        <f t="shared" si="7"/>
        <v>0</v>
      </c>
    </row>
    <row r="430" spans="1:32" x14ac:dyDescent="0.25">
      <c r="A430">
        <v>429</v>
      </c>
      <c r="B430">
        <v>2</v>
      </c>
      <c r="C430" t="s">
        <v>358</v>
      </c>
      <c r="D430" t="s">
        <v>1209</v>
      </c>
      <c r="E430" s="3" t="s">
        <v>1210</v>
      </c>
      <c r="F430">
        <v>0</v>
      </c>
      <c r="G430">
        <v>437.74245999999999</v>
      </c>
      <c r="H430">
        <v>2.1513591000000001</v>
      </c>
      <c r="I430">
        <v>0.19824089</v>
      </c>
      <c r="J430">
        <v>251.52676</v>
      </c>
      <c r="K430">
        <v>288.12054000000001</v>
      </c>
      <c r="L430">
        <v>2.3891008</v>
      </c>
      <c r="M430">
        <v>0.14327519999999999</v>
      </c>
      <c r="R430">
        <v>0</v>
      </c>
      <c r="S430">
        <v>63.195445999999997</v>
      </c>
      <c r="T430">
        <v>5.6157097000000003E-2</v>
      </c>
      <c r="U430">
        <v>0.11562567</v>
      </c>
      <c r="V430">
        <v>4.9793320000000003</v>
      </c>
      <c r="W430">
        <v>257.52566999999999</v>
      </c>
      <c r="X430">
        <v>5.5271543999999999E-2</v>
      </c>
      <c r="Y430">
        <v>3.5404958E-2</v>
      </c>
      <c r="AF430">
        <f t="shared" si="7"/>
        <v>0</v>
      </c>
    </row>
    <row r="431" spans="1:32" x14ac:dyDescent="0.25">
      <c r="A431">
        <v>430</v>
      </c>
      <c r="B431">
        <v>2</v>
      </c>
      <c r="C431" t="s">
        <v>1211</v>
      </c>
      <c r="D431" t="s">
        <v>1212</v>
      </c>
      <c r="E431" s="3" t="s">
        <v>1213</v>
      </c>
      <c r="F431">
        <v>320.10144000000003</v>
      </c>
      <c r="G431">
        <v>437.88135</v>
      </c>
      <c r="H431">
        <v>2.2227191999999998</v>
      </c>
      <c r="I431">
        <v>0.31371908999999998</v>
      </c>
      <c r="R431">
        <v>4.5185819</v>
      </c>
      <c r="S431">
        <v>7.1168956999999997</v>
      </c>
      <c r="T431">
        <v>5.2985068999999996E-3</v>
      </c>
      <c r="U431">
        <v>9.9268528000000002E-3</v>
      </c>
      <c r="AF431">
        <f t="shared" si="7"/>
        <v>0</v>
      </c>
    </row>
    <row r="432" spans="1:32" x14ac:dyDescent="0.25">
      <c r="A432">
        <v>431</v>
      </c>
      <c r="B432">
        <v>2</v>
      </c>
      <c r="C432" t="s">
        <v>361</v>
      </c>
      <c r="D432" t="s">
        <v>1214</v>
      </c>
      <c r="E432" s="3" t="s">
        <v>1215</v>
      </c>
      <c r="AF432">
        <f t="shared" si="7"/>
        <v>0</v>
      </c>
    </row>
    <row r="433" spans="1:32" x14ac:dyDescent="0.25">
      <c r="A433">
        <v>432</v>
      </c>
      <c r="B433">
        <v>2</v>
      </c>
      <c r="C433" t="s">
        <v>364</v>
      </c>
      <c r="D433" t="s">
        <v>1216</v>
      </c>
      <c r="E433" s="3" t="s">
        <v>1217</v>
      </c>
      <c r="F433">
        <v>456.31655999999998</v>
      </c>
      <c r="G433">
        <v>611.20996000000002</v>
      </c>
      <c r="H433">
        <v>2.2654003999999999</v>
      </c>
      <c r="I433">
        <v>0.18219998000000001</v>
      </c>
      <c r="R433">
        <v>5.4114431999999999</v>
      </c>
      <c r="S433">
        <v>12.13293</v>
      </c>
      <c r="T433">
        <v>2.8204523999999999E-3</v>
      </c>
      <c r="U433">
        <v>4.5833983000000003E-3</v>
      </c>
      <c r="AD433" s="4">
        <v>946.73372581259741</v>
      </c>
      <c r="AE433" s="4">
        <v>8.8860617099999999</v>
      </c>
      <c r="AF433">
        <f t="shared" si="7"/>
        <v>628.33944931831275</v>
      </c>
    </row>
    <row r="434" spans="1:32" x14ac:dyDescent="0.25">
      <c r="A434">
        <v>433</v>
      </c>
      <c r="B434">
        <v>2</v>
      </c>
      <c r="C434" t="s">
        <v>367</v>
      </c>
      <c r="D434" t="s">
        <v>1218</v>
      </c>
      <c r="E434" s="3" t="s">
        <v>1219</v>
      </c>
      <c r="F434">
        <v>544.61603000000002</v>
      </c>
      <c r="G434">
        <v>10394.046700000001</v>
      </c>
      <c r="H434">
        <v>1.94514488</v>
      </c>
      <c r="I434">
        <v>0.22672370999999999</v>
      </c>
      <c r="J434">
        <v>0</v>
      </c>
      <c r="K434">
        <v>8843.3025899999993</v>
      </c>
      <c r="L434">
        <v>2.4860535800000001</v>
      </c>
      <c r="M434">
        <v>0.14776687999999999</v>
      </c>
      <c r="N434">
        <v>0</v>
      </c>
      <c r="O434">
        <v>10673.4566</v>
      </c>
      <c r="P434">
        <v>2.3225825100000002</v>
      </c>
      <c r="Q434">
        <v>0.19035114</v>
      </c>
      <c r="R434">
        <v>16.8361175</v>
      </c>
      <c r="S434">
        <v>90.371413500000003</v>
      </c>
      <c r="T434">
        <v>2.8446000000000001E-3</v>
      </c>
      <c r="U434">
        <v>2.2687100000000002E-3</v>
      </c>
      <c r="V434">
        <v>0</v>
      </c>
      <c r="W434">
        <v>2332.3920600000001</v>
      </c>
      <c r="X434">
        <v>8.83105E-3</v>
      </c>
      <c r="Y434">
        <v>5.9208200000000002E-3</v>
      </c>
      <c r="Z434">
        <v>0</v>
      </c>
      <c r="AA434">
        <v>1343.67893</v>
      </c>
      <c r="AB434">
        <v>2.2790640000000001E-2</v>
      </c>
      <c r="AC434">
        <v>1.6330620000000001E-2</v>
      </c>
      <c r="AF434">
        <f t="shared" si="7"/>
        <v>0</v>
      </c>
    </row>
    <row r="435" spans="1:32" x14ac:dyDescent="0.25">
      <c r="A435">
        <v>434</v>
      </c>
      <c r="B435">
        <v>2</v>
      </c>
      <c r="C435" t="s">
        <v>370</v>
      </c>
      <c r="D435" t="s">
        <v>1220</v>
      </c>
      <c r="E435" s="3" t="s">
        <v>1221</v>
      </c>
      <c r="AF435">
        <f t="shared" si="7"/>
        <v>0</v>
      </c>
    </row>
    <row r="436" spans="1:32" x14ac:dyDescent="0.25">
      <c r="A436">
        <v>435</v>
      </c>
      <c r="B436">
        <v>2</v>
      </c>
      <c r="C436" t="s">
        <v>1222</v>
      </c>
      <c r="D436" t="s">
        <v>1223</v>
      </c>
      <c r="E436" s="3" t="s">
        <v>1224</v>
      </c>
      <c r="AF436">
        <f t="shared" si="7"/>
        <v>0</v>
      </c>
    </row>
    <row r="437" spans="1:32" x14ac:dyDescent="0.25">
      <c r="A437">
        <v>436</v>
      </c>
      <c r="B437">
        <v>2</v>
      </c>
      <c r="C437" t="s">
        <v>373</v>
      </c>
      <c r="D437" t="s">
        <v>1225</v>
      </c>
      <c r="E437" s="3" t="s">
        <v>1226</v>
      </c>
      <c r="F437">
        <v>459.72809000000001</v>
      </c>
      <c r="G437">
        <v>3505.0151000000001</v>
      </c>
      <c r="H437">
        <v>2.2189359999999998</v>
      </c>
      <c r="I437">
        <v>0.24008705</v>
      </c>
      <c r="J437">
        <v>0</v>
      </c>
      <c r="K437">
        <v>842.86077999999998</v>
      </c>
      <c r="L437">
        <v>1.8228773</v>
      </c>
      <c r="M437">
        <v>0.1522838</v>
      </c>
      <c r="R437">
        <v>4.1007910000000001</v>
      </c>
      <c r="S437">
        <v>7.4703521999999998</v>
      </c>
      <c r="T437">
        <v>5.6326767999999999E-4</v>
      </c>
      <c r="U437">
        <v>8.9780502999999999E-4</v>
      </c>
      <c r="V437">
        <v>0</v>
      </c>
      <c r="W437">
        <v>8.3735247000000008</v>
      </c>
      <c r="X437">
        <v>1.6684361E-3</v>
      </c>
      <c r="Y437">
        <v>2.0580171000000001E-3</v>
      </c>
      <c r="AF437">
        <f t="shared" si="7"/>
        <v>0</v>
      </c>
    </row>
    <row r="438" spans="1:32" x14ac:dyDescent="0.25">
      <c r="A438">
        <v>437</v>
      </c>
      <c r="B438">
        <v>2</v>
      </c>
      <c r="C438" t="s">
        <v>376</v>
      </c>
      <c r="D438" t="s">
        <v>1227</v>
      </c>
      <c r="E438" s="3" t="s">
        <v>1228</v>
      </c>
      <c r="F438">
        <v>401.50823100000002</v>
      </c>
      <c r="G438">
        <v>1022.39251</v>
      </c>
      <c r="H438">
        <v>1.79084311</v>
      </c>
      <c r="I438">
        <v>0.12793535</v>
      </c>
      <c r="J438">
        <v>0</v>
      </c>
      <c r="K438">
        <v>1925.5633</v>
      </c>
      <c r="L438">
        <v>1.9679915299999999</v>
      </c>
      <c r="M438">
        <v>0.19856425</v>
      </c>
      <c r="R438">
        <v>5.7467404100000001</v>
      </c>
      <c r="S438">
        <v>195.926951</v>
      </c>
      <c r="T438">
        <v>5.6583600000000003E-3</v>
      </c>
      <c r="U438">
        <v>7.4741599999999997E-3</v>
      </c>
      <c r="V438">
        <v>0</v>
      </c>
      <c r="W438">
        <v>88.904634999999999</v>
      </c>
      <c r="X438">
        <v>1.2810469999999999E-2</v>
      </c>
      <c r="Y438">
        <v>8.8220899999999994E-3</v>
      </c>
      <c r="AF438">
        <f t="shared" si="7"/>
        <v>0</v>
      </c>
    </row>
    <row r="439" spans="1:32" x14ac:dyDescent="0.25">
      <c r="A439">
        <v>438</v>
      </c>
      <c r="B439">
        <v>2</v>
      </c>
      <c r="C439" t="s">
        <v>1229</v>
      </c>
      <c r="D439" t="s">
        <v>1230</v>
      </c>
      <c r="E439" s="3" t="s">
        <v>1231</v>
      </c>
      <c r="F439">
        <v>207.7</v>
      </c>
      <c r="G439">
        <v>489.61</v>
      </c>
      <c r="H439">
        <v>2.3683000000000001</v>
      </c>
      <c r="I439">
        <v>0.13014000000000001</v>
      </c>
      <c r="R439">
        <v>4.47</v>
      </c>
      <c r="S439">
        <v>4.49</v>
      </c>
      <c r="T439">
        <v>6.2299999999999996E-4</v>
      </c>
      <c r="U439">
        <v>1.75E-3</v>
      </c>
      <c r="AF439">
        <f t="shared" si="7"/>
        <v>0</v>
      </c>
    </row>
    <row r="440" spans="1:32" x14ac:dyDescent="0.25">
      <c r="A440">
        <v>439</v>
      </c>
      <c r="B440">
        <v>2</v>
      </c>
      <c r="C440" t="s">
        <v>379</v>
      </c>
      <c r="D440" t="s">
        <v>1232</v>
      </c>
      <c r="E440" s="3" t="s">
        <v>1233</v>
      </c>
      <c r="AF440">
        <f t="shared" si="7"/>
        <v>0</v>
      </c>
    </row>
    <row r="441" spans="1:32" x14ac:dyDescent="0.25">
      <c r="A441">
        <v>440</v>
      </c>
      <c r="B441">
        <v>2</v>
      </c>
      <c r="C441" t="s">
        <v>382</v>
      </c>
      <c r="D441" t="s">
        <v>1234</v>
      </c>
      <c r="E441" s="3" t="s">
        <v>1235</v>
      </c>
      <c r="AF441">
        <f t="shared" si="7"/>
        <v>0</v>
      </c>
    </row>
    <row r="442" spans="1:32" x14ac:dyDescent="0.25">
      <c r="A442">
        <v>441</v>
      </c>
      <c r="B442">
        <v>2</v>
      </c>
      <c r="C442" t="s">
        <v>1236</v>
      </c>
      <c r="D442" t="s">
        <v>1237</v>
      </c>
      <c r="E442" s="3" t="s">
        <v>1238</v>
      </c>
      <c r="AF442">
        <f t="shared" si="7"/>
        <v>0</v>
      </c>
    </row>
    <row r="443" spans="1:32" x14ac:dyDescent="0.25">
      <c r="A443">
        <v>442</v>
      </c>
      <c r="B443">
        <v>2</v>
      </c>
      <c r="C443" t="s">
        <v>385</v>
      </c>
      <c r="D443" t="s">
        <v>1239</v>
      </c>
      <c r="E443" s="3" t="s">
        <v>1240</v>
      </c>
      <c r="AF443">
        <f t="shared" si="7"/>
        <v>0</v>
      </c>
    </row>
    <row r="444" spans="1:32" x14ac:dyDescent="0.25">
      <c r="A444">
        <v>443</v>
      </c>
      <c r="B444">
        <v>2</v>
      </c>
      <c r="C444" t="s">
        <v>388</v>
      </c>
      <c r="D444" t="s">
        <v>1241</v>
      </c>
      <c r="E444" s="3" t="s">
        <v>1242</v>
      </c>
      <c r="F444">
        <v>310.13317999999998</v>
      </c>
      <c r="G444">
        <v>908.13720999999998</v>
      </c>
      <c r="H444">
        <v>2.2527143999999999</v>
      </c>
      <c r="I444">
        <v>0.21669500999999999</v>
      </c>
      <c r="J444">
        <v>0</v>
      </c>
      <c r="K444">
        <v>495.39728000000002</v>
      </c>
      <c r="L444">
        <v>1.8754667</v>
      </c>
      <c r="M444">
        <v>0.16744623</v>
      </c>
      <c r="R444">
        <v>5.8268785000000003</v>
      </c>
      <c r="S444">
        <v>11.388081</v>
      </c>
      <c r="T444">
        <v>3.6896411E-3</v>
      </c>
      <c r="U444">
        <v>5.2907186999999996E-3</v>
      </c>
      <c r="V444">
        <v>0</v>
      </c>
      <c r="W444">
        <v>12.566587999999999</v>
      </c>
      <c r="X444">
        <v>5.5083418000000002E-3</v>
      </c>
      <c r="Y444">
        <v>6.3669598000000004E-3</v>
      </c>
      <c r="AF444">
        <f t="shared" si="7"/>
        <v>0</v>
      </c>
    </row>
    <row r="445" spans="1:32" x14ac:dyDescent="0.25">
      <c r="A445">
        <v>444</v>
      </c>
      <c r="B445">
        <v>2</v>
      </c>
      <c r="C445" t="s">
        <v>391</v>
      </c>
      <c r="D445" t="s">
        <v>1243</v>
      </c>
      <c r="E445" s="3" t="s">
        <v>1244</v>
      </c>
      <c r="F445">
        <v>157.24</v>
      </c>
      <c r="G445">
        <v>428.1</v>
      </c>
      <c r="H445">
        <v>1.7996000000000001</v>
      </c>
      <c r="I445">
        <v>0.13277</v>
      </c>
      <c r="R445">
        <v>5.16</v>
      </c>
      <c r="S445">
        <v>5.13</v>
      </c>
      <c r="T445">
        <v>7.1900000000000002E-4</v>
      </c>
      <c r="U445">
        <v>2.0500000000000002E-3</v>
      </c>
      <c r="AF445">
        <f t="shared" si="7"/>
        <v>0</v>
      </c>
    </row>
    <row r="446" spans="1:32" x14ac:dyDescent="0.25">
      <c r="A446">
        <v>445</v>
      </c>
      <c r="B446">
        <v>2</v>
      </c>
      <c r="C446" t="s">
        <v>394</v>
      </c>
      <c r="D446" t="s">
        <v>1245</v>
      </c>
      <c r="E446" s="3" t="s">
        <v>1246</v>
      </c>
      <c r="F446">
        <v>458.41876000000002</v>
      </c>
      <c r="G446">
        <v>2100.4088999999999</v>
      </c>
      <c r="H446">
        <v>1.8099854</v>
      </c>
      <c r="I446">
        <v>0.16683359</v>
      </c>
      <c r="J446">
        <v>0</v>
      </c>
      <c r="K446">
        <v>395.90347000000003</v>
      </c>
      <c r="L446">
        <v>2.1567471</v>
      </c>
      <c r="M446">
        <v>0.23250708</v>
      </c>
      <c r="R446">
        <v>4.2488960999999996</v>
      </c>
      <c r="S446">
        <v>13.659005000000001</v>
      </c>
      <c r="T446">
        <v>1.1123989E-3</v>
      </c>
      <c r="U446">
        <v>1.0980922E-3</v>
      </c>
      <c r="V446">
        <v>0</v>
      </c>
      <c r="W446">
        <v>7.6294231000000003</v>
      </c>
      <c r="X446">
        <v>8.3543165000000003E-3</v>
      </c>
      <c r="Y446">
        <v>1.0484212E-2</v>
      </c>
      <c r="AD446" s="4">
        <v>921.50663421746162</v>
      </c>
      <c r="AE446" s="4">
        <v>2.31884691</v>
      </c>
      <c r="AF446">
        <f t="shared" si="7"/>
        <v>163.96723745944718</v>
      </c>
    </row>
    <row r="447" spans="1:32" x14ac:dyDescent="0.25">
      <c r="A447">
        <v>446</v>
      </c>
      <c r="B447">
        <v>2</v>
      </c>
      <c r="C447" t="s">
        <v>397</v>
      </c>
      <c r="D447" t="s">
        <v>1247</v>
      </c>
      <c r="E447" s="3" t="s">
        <v>1248</v>
      </c>
      <c r="F447">
        <v>70.920977500000006</v>
      </c>
      <c r="G447">
        <v>3584.9262800000001</v>
      </c>
      <c r="H447">
        <v>2.1959247</v>
      </c>
      <c r="I447">
        <v>0.25662599000000003</v>
      </c>
      <c r="R447">
        <v>54.460017999999998</v>
      </c>
      <c r="S447">
        <v>39.951574700000002</v>
      </c>
      <c r="T447">
        <v>1.3299099999999999E-3</v>
      </c>
      <c r="U447">
        <v>2.4989700000000001E-3</v>
      </c>
      <c r="AF447">
        <f t="shared" si="7"/>
        <v>0</v>
      </c>
    </row>
    <row r="448" spans="1:32" x14ac:dyDescent="0.25">
      <c r="A448">
        <v>447</v>
      </c>
      <c r="B448">
        <v>2</v>
      </c>
      <c r="C448" t="s">
        <v>1249</v>
      </c>
      <c r="D448" t="s">
        <v>1250</v>
      </c>
      <c r="E448" s="3" t="s">
        <v>1251</v>
      </c>
      <c r="AF448">
        <f t="shared" si="7"/>
        <v>0</v>
      </c>
    </row>
    <row r="449" spans="1:32" x14ac:dyDescent="0.25">
      <c r="A449">
        <v>448</v>
      </c>
      <c r="B449">
        <v>2</v>
      </c>
      <c r="C449" t="s">
        <v>400</v>
      </c>
      <c r="D449" t="s">
        <v>1252</v>
      </c>
      <c r="E449" s="3" t="s">
        <v>1253</v>
      </c>
      <c r="F449">
        <v>546.87170000000003</v>
      </c>
      <c r="G449">
        <v>63085.781000000003</v>
      </c>
      <c r="H449">
        <v>2.2868382999999999</v>
      </c>
      <c r="I449">
        <v>0.17260433999999999</v>
      </c>
      <c r="R449">
        <v>17.251529999999999</v>
      </c>
      <c r="S449">
        <v>51.915484999999997</v>
      </c>
      <c r="T449">
        <v>1.1329937E-4</v>
      </c>
      <c r="U449">
        <v>1.7286558000000001E-4</v>
      </c>
      <c r="AF449">
        <f t="shared" si="7"/>
        <v>0</v>
      </c>
    </row>
    <row r="450" spans="1:32" x14ac:dyDescent="0.25">
      <c r="A450">
        <v>449</v>
      </c>
      <c r="B450">
        <v>2</v>
      </c>
      <c r="C450" t="s">
        <v>403</v>
      </c>
      <c r="D450" t="s">
        <v>1254</v>
      </c>
      <c r="E450" s="3" t="s">
        <v>1255</v>
      </c>
      <c r="AF450">
        <f t="shared" si="7"/>
        <v>0</v>
      </c>
    </row>
    <row r="451" spans="1:32" x14ac:dyDescent="0.25">
      <c r="A451">
        <v>450</v>
      </c>
      <c r="B451">
        <v>2</v>
      </c>
      <c r="C451" t="s">
        <v>406</v>
      </c>
      <c r="D451" t="s">
        <v>1256</v>
      </c>
      <c r="E451" s="3" t="s">
        <v>1257</v>
      </c>
      <c r="AF451">
        <f t="shared" si="7"/>
        <v>0</v>
      </c>
    </row>
    <row r="452" spans="1:32" x14ac:dyDescent="0.25">
      <c r="A452">
        <v>451</v>
      </c>
      <c r="B452">
        <v>2</v>
      </c>
      <c r="C452" t="s">
        <v>409</v>
      </c>
      <c r="D452" t="s">
        <v>1258</v>
      </c>
      <c r="E452" s="3" t="s">
        <v>1259</v>
      </c>
      <c r="F452">
        <v>280.58509700000002</v>
      </c>
      <c r="G452">
        <v>1321.6755499999999</v>
      </c>
      <c r="H452">
        <v>2.0700588099999999</v>
      </c>
      <c r="I452">
        <v>0.20863066999999999</v>
      </c>
      <c r="R452">
        <v>17.987315599999999</v>
      </c>
      <c r="S452">
        <v>47.607904699999999</v>
      </c>
      <c r="T452">
        <v>1.51151E-3</v>
      </c>
      <c r="U452">
        <v>4.8124300000000004E-3</v>
      </c>
      <c r="AD452" s="4">
        <v>926.09781231151874</v>
      </c>
      <c r="AE452" s="4">
        <v>0.238436076</v>
      </c>
      <c r="AF452">
        <f t="shared" si="7"/>
        <v>16.859976621911098</v>
      </c>
    </row>
    <row r="453" spans="1:32" x14ac:dyDescent="0.25">
      <c r="A453">
        <v>452</v>
      </c>
      <c r="B453">
        <v>2</v>
      </c>
      <c r="C453" t="s">
        <v>412</v>
      </c>
      <c r="D453" t="s">
        <v>1260</v>
      </c>
      <c r="E453" s="3" t="s">
        <v>1261</v>
      </c>
      <c r="F453">
        <v>555.98043800000005</v>
      </c>
      <c r="G453">
        <v>2140.0165699999998</v>
      </c>
      <c r="H453">
        <v>1.8538074099999999</v>
      </c>
      <c r="I453">
        <v>0.217279</v>
      </c>
      <c r="J453">
        <v>0</v>
      </c>
      <c r="K453">
        <v>11117.728300000001</v>
      </c>
      <c r="L453">
        <v>2.27244614</v>
      </c>
      <c r="M453">
        <v>0.16692947</v>
      </c>
      <c r="R453">
        <v>8.2615414000000005</v>
      </c>
      <c r="S453">
        <v>12.461481300000001</v>
      </c>
      <c r="T453">
        <v>1.3414799999999999E-3</v>
      </c>
      <c r="U453">
        <v>2.0205700000000002E-3</v>
      </c>
      <c r="V453">
        <v>0</v>
      </c>
      <c r="W453">
        <v>15.8545415</v>
      </c>
      <c r="X453">
        <v>2.5066999999999998E-4</v>
      </c>
      <c r="Y453">
        <v>3.5439E-4</v>
      </c>
      <c r="AF453">
        <f t="shared" si="7"/>
        <v>0</v>
      </c>
    </row>
    <row r="454" spans="1:32" x14ac:dyDescent="0.25">
      <c r="A454">
        <v>453</v>
      </c>
      <c r="B454">
        <v>2</v>
      </c>
      <c r="C454" t="s">
        <v>1262</v>
      </c>
      <c r="D454" t="s">
        <v>1263</v>
      </c>
      <c r="E454" s="3" t="s">
        <v>1264</v>
      </c>
      <c r="J454">
        <v>0</v>
      </c>
      <c r="K454">
        <v>361.25889100000001</v>
      </c>
      <c r="L454">
        <v>2.0922060400000002</v>
      </c>
      <c r="M454">
        <v>0.23360048</v>
      </c>
      <c r="V454">
        <v>0</v>
      </c>
      <c r="W454">
        <v>25.412205499999999</v>
      </c>
      <c r="X454">
        <v>4.4824499999999998E-3</v>
      </c>
      <c r="Y454">
        <v>1.110216E-2</v>
      </c>
      <c r="AF454">
        <f t="shared" si="7"/>
        <v>0</v>
      </c>
    </row>
    <row r="455" spans="1:32" x14ac:dyDescent="0.25">
      <c r="A455">
        <v>454</v>
      </c>
      <c r="B455">
        <v>2</v>
      </c>
      <c r="C455" t="s">
        <v>415</v>
      </c>
      <c r="D455" t="s">
        <v>1265</v>
      </c>
      <c r="E455" s="3" t="s">
        <v>1266</v>
      </c>
      <c r="F455">
        <v>440.48138299999999</v>
      </c>
      <c r="G455">
        <v>656.313177</v>
      </c>
      <c r="H455">
        <v>1.8655218099999999</v>
      </c>
      <c r="I455">
        <v>0.17248417999999999</v>
      </c>
      <c r="R455">
        <v>7.0781990400000003</v>
      </c>
      <c r="S455">
        <v>102.315528</v>
      </c>
      <c r="T455">
        <v>2.5735170000000002E-2</v>
      </c>
      <c r="U455">
        <v>1.5876520000000002E-2</v>
      </c>
      <c r="AD455" s="4">
        <v>934.01865954601715</v>
      </c>
      <c r="AE455" s="4">
        <v>0.14862295170000001</v>
      </c>
      <c r="AF455">
        <f t="shared" si="7"/>
        <v>10.509229698703072</v>
      </c>
    </row>
    <row r="456" spans="1:32" x14ac:dyDescent="0.25">
      <c r="A456">
        <v>455</v>
      </c>
      <c r="B456">
        <v>2</v>
      </c>
      <c r="C456" t="s">
        <v>418</v>
      </c>
      <c r="D456" t="s">
        <v>1267</v>
      </c>
      <c r="E456" s="3" t="s">
        <v>1268</v>
      </c>
      <c r="F456">
        <v>235.71581</v>
      </c>
      <c r="G456">
        <v>463.93792999999999</v>
      </c>
      <c r="H456">
        <v>1.7601226999999999</v>
      </c>
      <c r="I456">
        <v>0.14970374</v>
      </c>
      <c r="R456">
        <v>4.4530310999999996</v>
      </c>
      <c r="S456">
        <v>6.1038627999999999</v>
      </c>
      <c r="T456">
        <v>1.3653392E-3</v>
      </c>
      <c r="U456">
        <v>2.7005603E-3</v>
      </c>
      <c r="AF456">
        <f t="shared" si="7"/>
        <v>0</v>
      </c>
    </row>
    <row r="457" spans="1:32" x14ac:dyDescent="0.25">
      <c r="A457">
        <v>456</v>
      </c>
      <c r="B457">
        <v>2</v>
      </c>
      <c r="C457" t="s">
        <v>421</v>
      </c>
      <c r="D457" t="s">
        <v>1269</v>
      </c>
      <c r="E457" s="3" t="s">
        <v>1270</v>
      </c>
      <c r="F457">
        <v>383.44</v>
      </c>
      <c r="G457">
        <v>619.19000000000005</v>
      </c>
      <c r="H457">
        <v>1.8852</v>
      </c>
      <c r="I457">
        <v>0.19342999999999999</v>
      </c>
      <c r="R457">
        <v>5.63</v>
      </c>
      <c r="S457">
        <v>11.1</v>
      </c>
      <c r="T457">
        <v>2.66E-3</v>
      </c>
      <c r="U457">
        <v>4.47E-3</v>
      </c>
      <c r="AD457" s="4">
        <v>886.93865326509558</v>
      </c>
      <c r="AE457" s="4">
        <v>4.4381502299999998</v>
      </c>
      <c r="AF457">
        <f t="shared" si="7"/>
        <v>313.82461235576352</v>
      </c>
    </row>
    <row r="458" spans="1:32" x14ac:dyDescent="0.25">
      <c r="A458">
        <v>457</v>
      </c>
      <c r="B458">
        <v>2</v>
      </c>
      <c r="C458" t="s">
        <v>424</v>
      </c>
      <c r="D458" t="s">
        <v>1271</v>
      </c>
      <c r="E458" s="3" t="s">
        <v>1272</v>
      </c>
      <c r="AF458">
        <f t="shared" si="7"/>
        <v>0</v>
      </c>
    </row>
    <row r="459" spans="1:32" x14ac:dyDescent="0.25">
      <c r="A459">
        <v>458</v>
      </c>
      <c r="B459">
        <v>2</v>
      </c>
      <c r="C459" t="s">
        <v>427</v>
      </c>
      <c r="D459" t="s">
        <v>1273</v>
      </c>
      <c r="E459" s="3" t="s">
        <v>1274</v>
      </c>
      <c r="F459">
        <v>0</v>
      </c>
      <c r="G459">
        <v>462.41091999999998</v>
      </c>
      <c r="H459">
        <v>2.2105093</v>
      </c>
      <c r="I459">
        <v>0.25836368999999998</v>
      </c>
      <c r="J459">
        <v>268.14177999999998</v>
      </c>
      <c r="K459">
        <v>478.28579999999999</v>
      </c>
      <c r="L459">
        <v>1.90255</v>
      </c>
      <c r="M459">
        <v>0.1184573</v>
      </c>
      <c r="R459">
        <v>0</v>
      </c>
      <c r="S459">
        <v>12.945898</v>
      </c>
      <c r="T459">
        <v>1.5736943E-2</v>
      </c>
      <c r="U459">
        <v>1.8985141000000001E-2</v>
      </c>
      <c r="V459">
        <v>5.7995872000000004</v>
      </c>
      <c r="W459">
        <v>276.48809999999997</v>
      </c>
      <c r="X459">
        <v>7.1068637000000004E-2</v>
      </c>
      <c r="Y459">
        <v>4.9917202000000001E-2</v>
      </c>
      <c r="AF459">
        <f t="shared" si="7"/>
        <v>0</v>
      </c>
    </row>
    <row r="460" spans="1:32" x14ac:dyDescent="0.25">
      <c r="A460">
        <v>459</v>
      </c>
      <c r="B460">
        <v>2</v>
      </c>
      <c r="C460" t="s">
        <v>430</v>
      </c>
      <c r="D460" t="s">
        <v>1275</v>
      </c>
      <c r="E460" s="3" t="s">
        <v>1276</v>
      </c>
      <c r="J460">
        <v>0</v>
      </c>
      <c r="K460">
        <v>2111.9670000000001</v>
      </c>
      <c r="L460">
        <v>1.9465653999999999</v>
      </c>
      <c r="M460">
        <v>0.20673689000000001</v>
      </c>
      <c r="N460">
        <v>0</v>
      </c>
      <c r="O460">
        <v>589.31232</v>
      </c>
      <c r="P460">
        <v>1.7531616999999999</v>
      </c>
      <c r="Q460">
        <v>0.1050106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F460">
        <f t="shared" si="7"/>
        <v>0</v>
      </c>
    </row>
    <row r="461" spans="1:32" x14ac:dyDescent="0.25">
      <c r="A461">
        <v>460</v>
      </c>
      <c r="B461">
        <v>2</v>
      </c>
      <c r="C461" t="s">
        <v>433</v>
      </c>
      <c r="D461" t="s">
        <v>1277</v>
      </c>
      <c r="E461" s="3" t="s">
        <v>1278</v>
      </c>
      <c r="AF461">
        <f t="shared" si="7"/>
        <v>0</v>
      </c>
    </row>
    <row r="462" spans="1:32" x14ac:dyDescent="0.25">
      <c r="A462">
        <v>461</v>
      </c>
      <c r="B462">
        <v>2</v>
      </c>
      <c r="C462" t="s">
        <v>436</v>
      </c>
      <c r="D462" t="s">
        <v>1279</v>
      </c>
      <c r="E462" s="3" t="s">
        <v>1280</v>
      </c>
      <c r="AF462">
        <f t="shared" si="7"/>
        <v>0</v>
      </c>
    </row>
    <row r="463" spans="1:32" x14ac:dyDescent="0.25">
      <c r="A463">
        <v>462</v>
      </c>
      <c r="B463">
        <v>2</v>
      </c>
      <c r="C463" t="s">
        <v>439</v>
      </c>
      <c r="D463" t="s">
        <v>1281</v>
      </c>
      <c r="E463" s="3" t="s">
        <v>1282</v>
      </c>
      <c r="F463">
        <v>264.72735999999998</v>
      </c>
      <c r="G463">
        <v>1002.7537</v>
      </c>
      <c r="H463">
        <v>1.8552424999999999</v>
      </c>
      <c r="I463">
        <v>0.13049246</v>
      </c>
      <c r="J463">
        <v>0</v>
      </c>
      <c r="K463">
        <v>577.02892999999995</v>
      </c>
      <c r="L463">
        <v>2.0257803999999999</v>
      </c>
      <c r="M463">
        <v>0.17525409</v>
      </c>
      <c r="R463">
        <v>4.5032319999999997</v>
      </c>
      <c r="S463">
        <v>188.76297</v>
      </c>
      <c r="T463">
        <v>8.7849655999999998E-3</v>
      </c>
      <c r="U463">
        <v>6.0623782000000003E-3</v>
      </c>
      <c r="V463">
        <v>0</v>
      </c>
      <c r="W463">
        <v>99.828818999999996</v>
      </c>
      <c r="X463">
        <v>3.7659679000000001E-2</v>
      </c>
      <c r="Y463">
        <v>2.3989366000000002E-2</v>
      </c>
      <c r="AF463">
        <f t="shared" si="7"/>
        <v>0</v>
      </c>
    </row>
    <row r="464" spans="1:32" x14ac:dyDescent="0.25">
      <c r="A464">
        <v>463</v>
      </c>
      <c r="B464">
        <v>2</v>
      </c>
      <c r="C464" t="s">
        <v>1283</v>
      </c>
      <c r="D464" t="s">
        <v>1284</v>
      </c>
      <c r="E464" s="3" t="s">
        <v>1285</v>
      </c>
      <c r="AF464">
        <f t="shared" si="7"/>
        <v>0</v>
      </c>
    </row>
    <row r="465" spans="1:32" x14ac:dyDescent="0.25">
      <c r="A465">
        <v>464</v>
      </c>
      <c r="B465">
        <v>2</v>
      </c>
      <c r="C465" t="s">
        <v>442</v>
      </c>
      <c r="D465" t="s">
        <v>1286</v>
      </c>
      <c r="E465" s="3" t="s">
        <v>1287</v>
      </c>
      <c r="F465">
        <v>242.47691</v>
      </c>
      <c r="G465">
        <v>741.18695000000002</v>
      </c>
      <c r="H465">
        <v>2.3521285000000001</v>
      </c>
      <c r="I465">
        <v>0.30387937999999998</v>
      </c>
      <c r="R465">
        <v>7.4483994999999998</v>
      </c>
      <c r="S465">
        <v>14.002357</v>
      </c>
      <c r="T465">
        <v>4.4238799999999998E-3</v>
      </c>
      <c r="U465">
        <v>7.5854766000000001E-3</v>
      </c>
      <c r="AF465">
        <f t="shared" si="7"/>
        <v>0</v>
      </c>
    </row>
    <row r="466" spans="1:32" x14ac:dyDescent="0.25">
      <c r="A466">
        <v>465</v>
      </c>
      <c r="B466">
        <v>2</v>
      </c>
      <c r="C466" t="s">
        <v>445</v>
      </c>
      <c r="D466" t="s">
        <v>1288</v>
      </c>
      <c r="E466" s="3" t="s">
        <v>1289</v>
      </c>
      <c r="AF466">
        <f t="shared" si="7"/>
        <v>0</v>
      </c>
    </row>
    <row r="467" spans="1:32" x14ac:dyDescent="0.25">
      <c r="A467">
        <v>466</v>
      </c>
      <c r="B467">
        <v>2</v>
      </c>
      <c r="C467" t="s">
        <v>448</v>
      </c>
      <c r="D467" t="s">
        <v>1290</v>
      </c>
      <c r="E467" s="3" t="s">
        <v>1291</v>
      </c>
      <c r="F467">
        <v>470.55006100000003</v>
      </c>
      <c r="G467">
        <v>13272.0895</v>
      </c>
      <c r="H467">
        <v>1.8049713700000001</v>
      </c>
      <c r="I467">
        <v>0.16302222</v>
      </c>
      <c r="J467">
        <v>0</v>
      </c>
      <c r="K467">
        <v>1555.28631</v>
      </c>
      <c r="L467">
        <v>2.04409923</v>
      </c>
      <c r="M467">
        <v>0.14652683999999999</v>
      </c>
      <c r="R467">
        <v>10.7873295</v>
      </c>
      <c r="S467">
        <v>57.122518599999999</v>
      </c>
      <c r="T467">
        <v>1.0601899999999999E-3</v>
      </c>
      <c r="U467">
        <v>8.7078000000000003E-4</v>
      </c>
      <c r="V467">
        <v>0</v>
      </c>
      <c r="W467">
        <v>70.970519800000005</v>
      </c>
      <c r="X467">
        <v>7.9446299999999994E-3</v>
      </c>
      <c r="Y467">
        <v>6.6846199999999996E-3</v>
      </c>
      <c r="AF467">
        <f t="shared" si="7"/>
        <v>0</v>
      </c>
    </row>
    <row r="468" spans="1:32" x14ac:dyDescent="0.25">
      <c r="A468">
        <v>467</v>
      </c>
      <c r="B468">
        <v>2</v>
      </c>
      <c r="C468" t="s">
        <v>451</v>
      </c>
      <c r="D468" t="s">
        <v>1292</v>
      </c>
      <c r="E468" s="3" t="s">
        <v>1293</v>
      </c>
      <c r="F468">
        <v>308.75253900000001</v>
      </c>
      <c r="G468">
        <v>533.40437499999996</v>
      </c>
      <c r="H468">
        <v>1.92154026</v>
      </c>
      <c r="I468">
        <v>0.12041179</v>
      </c>
      <c r="J468">
        <v>0</v>
      </c>
      <c r="K468">
        <v>838.68000900000004</v>
      </c>
      <c r="L468">
        <v>2.0897302799999999</v>
      </c>
      <c r="M468">
        <v>0.17556495</v>
      </c>
      <c r="R468">
        <v>6.8054711699999997</v>
      </c>
      <c r="S468">
        <v>267.16169600000001</v>
      </c>
      <c r="T468">
        <v>1.8857829999999999E-2</v>
      </c>
      <c r="U468">
        <v>1.743136E-2</v>
      </c>
      <c r="V468">
        <v>0</v>
      </c>
      <c r="W468">
        <v>124.12697300000001</v>
      </c>
      <c r="X468">
        <v>3.6649670000000002E-2</v>
      </c>
      <c r="Y468">
        <v>2.5229100000000001E-2</v>
      </c>
      <c r="AD468" s="4">
        <v>972.9925843108964</v>
      </c>
      <c r="AE468" s="4">
        <v>7.1083983599999998</v>
      </c>
      <c r="AF468">
        <f t="shared" si="7"/>
        <v>502.6396683731333</v>
      </c>
    </row>
    <row r="469" spans="1:32" x14ac:dyDescent="0.25">
      <c r="A469">
        <v>468</v>
      </c>
      <c r="B469">
        <v>2</v>
      </c>
      <c r="C469" t="s">
        <v>454</v>
      </c>
      <c r="D469" t="s">
        <v>1294</v>
      </c>
      <c r="E469" s="3" t="s">
        <v>1295</v>
      </c>
      <c r="F469">
        <v>415.33294999999998</v>
      </c>
      <c r="G469">
        <v>3023.3110000000001</v>
      </c>
      <c r="H469">
        <v>1.8503011</v>
      </c>
      <c r="I469">
        <v>0.12598349</v>
      </c>
      <c r="R469">
        <v>7.3932241999999997</v>
      </c>
      <c r="S469">
        <v>20.555789999999998</v>
      </c>
      <c r="T469">
        <v>6.7923322999999996E-4</v>
      </c>
      <c r="U469">
        <v>1.0515730000000001E-3</v>
      </c>
      <c r="AF469">
        <f t="shared" si="7"/>
        <v>0</v>
      </c>
    </row>
    <row r="470" spans="1:32" x14ac:dyDescent="0.25">
      <c r="A470">
        <v>469</v>
      </c>
      <c r="B470">
        <v>2</v>
      </c>
      <c r="C470" t="s">
        <v>1296</v>
      </c>
      <c r="D470" t="s">
        <v>1297</v>
      </c>
      <c r="E470" s="3" t="s">
        <v>1298</v>
      </c>
      <c r="AF470">
        <f t="shared" si="7"/>
        <v>0</v>
      </c>
    </row>
    <row r="471" spans="1:32" x14ac:dyDescent="0.25">
      <c r="A471">
        <v>470</v>
      </c>
      <c r="B471">
        <v>2</v>
      </c>
      <c r="C471" t="s">
        <v>1299</v>
      </c>
      <c r="D471" t="s">
        <v>1300</v>
      </c>
      <c r="E471" s="3" t="s">
        <v>1301</v>
      </c>
      <c r="AF471">
        <f t="shared" si="7"/>
        <v>0</v>
      </c>
    </row>
    <row r="472" spans="1:32" x14ac:dyDescent="0.25">
      <c r="A472">
        <v>471</v>
      </c>
      <c r="B472">
        <v>2</v>
      </c>
      <c r="C472" t="s">
        <v>457</v>
      </c>
      <c r="D472" t="s">
        <v>1302</v>
      </c>
      <c r="E472" s="3" t="s">
        <v>1303</v>
      </c>
      <c r="AF472">
        <f t="shared" si="7"/>
        <v>0</v>
      </c>
    </row>
    <row r="473" spans="1:32" x14ac:dyDescent="0.25">
      <c r="A473">
        <v>472</v>
      </c>
      <c r="B473">
        <v>2</v>
      </c>
      <c r="C473" t="s">
        <v>460</v>
      </c>
      <c r="D473" t="s">
        <v>1304</v>
      </c>
      <c r="E473" s="3" t="s">
        <v>1305</v>
      </c>
      <c r="F473">
        <v>287.48</v>
      </c>
      <c r="G473">
        <v>431.88</v>
      </c>
      <c r="H473">
        <v>2.3338999999999999</v>
      </c>
      <c r="I473">
        <v>0.32874999999999999</v>
      </c>
      <c r="R473">
        <v>43.6</v>
      </c>
      <c r="S473">
        <v>41.9</v>
      </c>
      <c r="T473">
        <v>2.1099999999999999E-3</v>
      </c>
      <c r="U473">
        <v>2.5700000000000001E-2</v>
      </c>
      <c r="AF473">
        <f t="shared" ref="AF473:AF536" si="8">AE473/SQRT(2)*100</f>
        <v>0</v>
      </c>
    </row>
    <row r="474" spans="1:32" x14ac:dyDescent="0.25">
      <c r="A474">
        <v>473</v>
      </c>
      <c r="B474">
        <v>2</v>
      </c>
      <c r="C474" t="s">
        <v>1306</v>
      </c>
      <c r="D474" t="s">
        <v>1307</v>
      </c>
      <c r="E474" s="3" t="s">
        <v>1308</v>
      </c>
      <c r="AF474">
        <f t="shared" si="8"/>
        <v>0</v>
      </c>
    </row>
    <row r="475" spans="1:32" x14ac:dyDescent="0.25">
      <c r="A475">
        <v>474</v>
      </c>
      <c r="B475">
        <v>2</v>
      </c>
      <c r="C475" t="s">
        <v>466</v>
      </c>
      <c r="D475" t="s">
        <v>1309</v>
      </c>
      <c r="E475" s="3" t="s">
        <v>1310</v>
      </c>
      <c r="AF475">
        <f t="shared" si="8"/>
        <v>0</v>
      </c>
    </row>
    <row r="476" spans="1:32" x14ac:dyDescent="0.25">
      <c r="A476">
        <v>475</v>
      </c>
      <c r="B476">
        <v>2</v>
      </c>
      <c r="C476" t="s">
        <v>1311</v>
      </c>
      <c r="D476" t="s">
        <v>1312</v>
      </c>
      <c r="E476" s="3" t="s">
        <v>1313</v>
      </c>
      <c r="F476">
        <v>0</v>
      </c>
      <c r="G476">
        <v>1380.9218000000001</v>
      </c>
      <c r="H476">
        <v>2.1205549000000001</v>
      </c>
      <c r="I476">
        <v>0.216388</v>
      </c>
      <c r="J476">
        <v>490.67374000000001</v>
      </c>
      <c r="K476">
        <v>796.87030000000004</v>
      </c>
      <c r="L476">
        <v>2.3323309000000001</v>
      </c>
      <c r="M476">
        <v>0.1554556</v>
      </c>
      <c r="N476">
        <v>0</v>
      </c>
      <c r="O476">
        <v>576.22704999999996</v>
      </c>
      <c r="P476">
        <v>1.8314523</v>
      </c>
      <c r="Q476">
        <v>0.14440779000000001</v>
      </c>
      <c r="R476">
        <v>0</v>
      </c>
      <c r="S476">
        <v>543.81879000000004</v>
      </c>
      <c r="T476">
        <v>0.11165122</v>
      </c>
      <c r="U476">
        <v>0.16189861</v>
      </c>
      <c r="V476">
        <v>5.9253363999999999</v>
      </c>
      <c r="W476">
        <v>1499.0363</v>
      </c>
      <c r="X476">
        <v>6.2161088000000003E-2</v>
      </c>
      <c r="Y476">
        <v>4.9572784000000002E-2</v>
      </c>
      <c r="Z476">
        <v>0</v>
      </c>
      <c r="AA476">
        <v>397.63913000000002</v>
      </c>
      <c r="AB476">
        <v>3.3207717999999997E-2</v>
      </c>
      <c r="AC476">
        <v>2.1197658000000001E-2</v>
      </c>
      <c r="AD476" s="4">
        <v>911.43132798013039</v>
      </c>
      <c r="AE476" s="4">
        <v>8.9317622700000002E-2</v>
      </c>
      <c r="AF476">
        <f t="shared" si="8"/>
        <v>6.3157096690631507</v>
      </c>
    </row>
    <row r="477" spans="1:32" x14ac:dyDescent="0.25">
      <c r="A477">
        <v>476</v>
      </c>
      <c r="B477">
        <v>2</v>
      </c>
      <c r="C477" t="s">
        <v>469</v>
      </c>
      <c r="D477" t="s">
        <v>1314</v>
      </c>
      <c r="E477" s="3" t="s">
        <v>1315</v>
      </c>
      <c r="F477">
        <v>0</v>
      </c>
      <c r="G477">
        <v>1907.5073</v>
      </c>
      <c r="H477">
        <v>1.8437954999999999</v>
      </c>
      <c r="I477">
        <v>0.18533668</v>
      </c>
      <c r="J477">
        <v>0</v>
      </c>
      <c r="K477">
        <v>427.88479999999998</v>
      </c>
      <c r="L477">
        <v>1.6553367000000001</v>
      </c>
      <c r="M477">
        <v>0.23821455</v>
      </c>
      <c r="R477">
        <v>0</v>
      </c>
      <c r="S477">
        <v>4065.6347999999998</v>
      </c>
      <c r="T477">
        <v>8.9848950999999996E-2</v>
      </c>
      <c r="U477">
        <v>5.9719510000000003E-2</v>
      </c>
      <c r="V477">
        <v>0</v>
      </c>
      <c r="W477">
        <v>2493.8062</v>
      </c>
      <c r="X477">
        <v>1.2348298</v>
      </c>
      <c r="Y477">
        <v>0.63412029000000003</v>
      </c>
      <c r="AD477" s="4">
        <v>904.52784773490237</v>
      </c>
      <c r="AE477" s="4">
        <v>0.13570211339999999</v>
      </c>
      <c r="AF477">
        <f t="shared" si="8"/>
        <v>9.5955884606485835</v>
      </c>
    </row>
    <row r="478" spans="1:32" x14ac:dyDescent="0.25">
      <c r="A478">
        <v>477</v>
      </c>
      <c r="B478">
        <v>2</v>
      </c>
      <c r="C478" t="s">
        <v>472</v>
      </c>
      <c r="D478" t="s">
        <v>1316</v>
      </c>
      <c r="E478" s="3" t="s">
        <v>1317</v>
      </c>
      <c r="F478">
        <v>316.9837</v>
      </c>
      <c r="G478">
        <v>7261.0508</v>
      </c>
      <c r="H478">
        <v>2.2102156000000002</v>
      </c>
      <c r="I478">
        <v>0.17076911</v>
      </c>
      <c r="R478">
        <v>9.9246721000000004</v>
      </c>
      <c r="S478">
        <v>28.615390999999999</v>
      </c>
      <c r="T478">
        <v>5.3557596000000001E-4</v>
      </c>
      <c r="U478">
        <v>8.2288263000000002E-4</v>
      </c>
      <c r="AF478">
        <f t="shared" si="8"/>
        <v>0</v>
      </c>
    </row>
    <row r="479" spans="1:32" x14ac:dyDescent="0.25">
      <c r="A479">
        <v>478</v>
      </c>
      <c r="B479">
        <v>2</v>
      </c>
      <c r="C479" t="s">
        <v>475</v>
      </c>
      <c r="D479" t="s">
        <v>1318</v>
      </c>
      <c r="E479" s="3" t="s">
        <v>1319</v>
      </c>
      <c r="AF479">
        <f t="shared" si="8"/>
        <v>0</v>
      </c>
    </row>
    <row r="480" spans="1:32" x14ac:dyDescent="0.25">
      <c r="A480">
        <v>479</v>
      </c>
      <c r="B480">
        <v>2</v>
      </c>
      <c r="C480" t="s">
        <v>1320</v>
      </c>
      <c r="D480" t="s">
        <v>1321</v>
      </c>
      <c r="E480" s="3" t="s">
        <v>1322</v>
      </c>
      <c r="AF480">
        <f t="shared" si="8"/>
        <v>0</v>
      </c>
    </row>
    <row r="481" spans="1:32" x14ac:dyDescent="0.25">
      <c r="A481">
        <v>480</v>
      </c>
      <c r="B481">
        <v>2</v>
      </c>
      <c r="C481" t="s">
        <v>481</v>
      </c>
      <c r="D481" t="s">
        <v>1323</v>
      </c>
      <c r="E481" s="3" t="s">
        <v>1324</v>
      </c>
      <c r="AF481">
        <f t="shared" si="8"/>
        <v>0</v>
      </c>
    </row>
    <row r="482" spans="1:32" x14ac:dyDescent="0.25">
      <c r="A482">
        <v>481</v>
      </c>
      <c r="B482">
        <v>2</v>
      </c>
      <c r="C482" t="s">
        <v>484</v>
      </c>
      <c r="D482" t="s">
        <v>1325</v>
      </c>
      <c r="E482" s="3" t="s">
        <v>1326</v>
      </c>
      <c r="F482">
        <v>201.34057999999999</v>
      </c>
      <c r="G482">
        <v>338.29577999999998</v>
      </c>
      <c r="H482">
        <v>2.1692893999999998</v>
      </c>
      <c r="I482">
        <v>0.27054349</v>
      </c>
      <c r="R482">
        <v>10.018399</v>
      </c>
      <c r="S482">
        <v>28.401371000000001</v>
      </c>
      <c r="T482">
        <v>5.2743470000000004E-3</v>
      </c>
      <c r="U482">
        <v>1.7252315000000001E-2</v>
      </c>
      <c r="AF482">
        <f t="shared" si="8"/>
        <v>0</v>
      </c>
    </row>
    <row r="483" spans="1:32" x14ac:dyDescent="0.25">
      <c r="A483">
        <v>482</v>
      </c>
      <c r="B483">
        <v>2</v>
      </c>
      <c r="C483" t="s">
        <v>487</v>
      </c>
      <c r="D483" t="s">
        <v>1327</v>
      </c>
      <c r="E483" s="3" t="s">
        <v>1328</v>
      </c>
      <c r="F483">
        <v>400.54973999999999</v>
      </c>
      <c r="G483">
        <v>375.46616</v>
      </c>
      <c r="H483">
        <v>1.7580210000000001</v>
      </c>
      <c r="I483">
        <v>0.18250711</v>
      </c>
      <c r="R483">
        <v>2.7802302999999999</v>
      </c>
      <c r="S483">
        <v>54.882904000000003</v>
      </c>
      <c r="T483">
        <v>3.3172313000000002E-2</v>
      </c>
      <c r="U483">
        <v>2.1265371000000002E-2</v>
      </c>
      <c r="AF483">
        <f t="shared" si="8"/>
        <v>0</v>
      </c>
    </row>
    <row r="484" spans="1:32" x14ac:dyDescent="0.25">
      <c r="A484">
        <v>483</v>
      </c>
      <c r="B484">
        <v>2</v>
      </c>
      <c r="C484" t="s">
        <v>490</v>
      </c>
      <c r="D484" t="s">
        <v>1329</v>
      </c>
      <c r="E484" s="3" t="s">
        <v>1330</v>
      </c>
      <c r="F484">
        <v>0</v>
      </c>
      <c r="G484">
        <v>2676.1885000000002</v>
      </c>
      <c r="H484">
        <v>1.8471447999999999</v>
      </c>
      <c r="I484">
        <v>0.19339170999999999</v>
      </c>
      <c r="J484">
        <v>419.88995</v>
      </c>
      <c r="K484">
        <v>2080.5725000000002</v>
      </c>
      <c r="L484">
        <v>2.2959296999999999</v>
      </c>
      <c r="M484">
        <v>0.16901070000000001</v>
      </c>
      <c r="R484">
        <v>0</v>
      </c>
      <c r="S484">
        <v>8.1257094999999993</v>
      </c>
      <c r="T484">
        <v>5.0369550999999999E-4</v>
      </c>
      <c r="U484">
        <v>8.1567309000000001E-4</v>
      </c>
      <c r="V484">
        <v>5.0933919000000003</v>
      </c>
      <c r="W484">
        <v>10.331198000000001</v>
      </c>
      <c r="X484">
        <v>7.1109511000000002E-4</v>
      </c>
      <c r="Y484">
        <v>1.0959553999999999E-3</v>
      </c>
      <c r="AF484">
        <f t="shared" si="8"/>
        <v>0</v>
      </c>
    </row>
    <row r="485" spans="1:32" x14ac:dyDescent="0.25">
      <c r="A485">
        <v>484</v>
      </c>
      <c r="B485">
        <v>2</v>
      </c>
      <c r="C485" t="s">
        <v>493</v>
      </c>
      <c r="D485" t="s">
        <v>1331</v>
      </c>
      <c r="E485" s="3" t="s">
        <v>1332</v>
      </c>
      <c r="J485">
        <v>0</v>
      </c>
      <c r="K485">
        <v>294.90198900000001</v>
      </c>
      <c r="L485">
        <v>2.3224175699999998</v>
      </c>
      <c r="M485">
        <v>0.15952304</v>
      </c>
      <c r="V485">
        <v>0</v>
      </c>
      <c r="W485">
        <v>11.2034567</v>
      </c>
      <c r="X485">
        <v>4.5618999999999998E-3</v>
      </c>
      <c r="Y485">
        <v>7.6538400000000003E-3</v>
      </c>
      <c r="AF485">
        <f t="shared" si="8"/>
        <v>0</v>
      </c>
    </row>
    <row r="486" spans="1:32" x14ac:dyDescent="0.25">
      <c r="A486">
        <v>485</v>
      </c>
      <c r="B486">
        <v>2</v>
      </c>
      <c r="C486" t="s">
        <v>1333</v>
      </c>
      <c r="D486" t="s">
        <v>1334</v>
      </c>
      <c r="E486" s="3" t="s">
        <v>1335</v>
      </c>
      <c r="F486">
        <v>347.56844999999998</v>
      </c>
      <c r="G486">
        <v>3453.9506999999999</v>
      </c>
      <c r="H486">
        <v>1.9866915000000001</v>
      </c>
      <c r="I486">
        <v>0.12542913999999999</v>
      </c>
      <c r="J486">
        <v>0</v>
      </c>
      <c r="K486">
        <v>2145.2302</v>
      </c>
      <c r="L486">
        <v>1.8986527</v>
      </c>
      <c r="M486">
        <v>0.12523662999999999</v>
      </c>
      <c r="R486">
        <v>4.3672047000000003</v>
      </c>
      <c r="S486">
        <v>3267.8613</v>
      </c>
      <c r="T486">
        <v>4.6204846000000001E-2</v>
      </c>
      <c r="U486">
        <v>1.2104926E-2</v>
      </c>
      <c r="V486">
        <v>0</v>
      </c>
      <c r="W486">
        <v>3290.6536000000001</v>
      </c>
      <c r="X486">
        <v>7.2698884000000005E-2</v>
      </c>
      <c r="Y486">
        <v>1.8425047E-2</v>
      </c>
      <c r="AD486" s="4">
        <v>936.65176143930262</v>
      </c>
      <c r="AE486" s="4">
        <v>0.13121833199999999</v>
      </c>
      <c r="AF486">
        <f t="shared" si="8"/>
        <v>9.2785372373187727</v>
      </c>
    </row>
    <row r="487" spans="1:32" x14ac:dyDescent="0.25">
      <c r="A487">
        <v>486</v>
      </c>
      <c r="B487">
        <v>2</v>
      </c>
      <c r="C487" t="s">
        <v>499</v>
      </c>
      <c r="D487" t="s">
        <v>1336</v>
      </c>
      <c r="E487" s="3" t="s">
        <v>1337</v>
      </c>
      <c r="F487">
        <v>393.73322000000002</v>
      </c>
      <c r="G487">
        <v>1047.3909000000001</v>
      </c>
      <c r="H487">
        <v>2.3705300999999999</v>
      </c>
      <c r="I487">
        <v>0.17417115999999999</v>
      </c>
      <c r="J487">
        <v>0</v>
      </c>
      <c r="K487">
        <v>718.77428999999995</v>
      </c>
      <c r="L487">
        <v>1.885278</v>
      </c>
      <c r="M487">
        <v>0.16144633</v>
      </c>
      <c r="R487">
        <v>7.3128203999999997</v>
      </c>
      <c r="S487">
        <v>16.428671000000001</v>
      </c>
      <c r="T487">
        <v>2.0876584999999998E-3</v>
      </c>
      <c r="U487">
        <v>3.2770052E-3</v>
      </c>
      <c r="V487">
        <v>0</v>
      </c>
      <c r="W487">
        <v>13.637662000000001</v>
      </c>
      <c r="X487">
        <v>2.3911190000000001E-3</v>
      </c>
      <c r="Y487">
        <v>3.8804235000000002E-3</v>
      </c>
      <c r="AF487">
        <f t="shared" si="8"/>
        <v>0</v>
      </c>
    </row>
    <row r="488" spans="1:32" x14ac:dyDescent="0.25">
      <c r="A488">
        <v>487</v>
      </c>
      <c r="B488">
        <v>2</v>
      </c>
      <c r="C488" t="s">
        <v>502</v>
      </c>
      <c r="D488" t="s">
        <v>1338</v>
      </c>
      <c r="E488" s="3" t="s">
        <v>1339</v>
      </c>
      <c r="F488">
        <v>753.34100000000001</v>
      </c>
      <c r="G488">
        <v>17727.553</v>
      </c>
      <c r="H488">
        <v>1.7397918000000001</v>
      </c>
      <c r="I488">
        <v>0.12561080999999999</v>
      </c>
      <c r="J488">
        <v>0</v>
      </c>
      <c r="K488">
        <v>4770.7929999999997</v>
      </c>
      <c r="L488">
        <v>2.1525123000000002</v>
      </c>
      <c r="M488">
        <v>0.15686265999999999</v>
      </c>
      <c r="R488">
        <v>18.892054000000002</v>
      </c>
      <c r="S488">
        <v>37.619304999999997</v>
      </c>
      <c r="T488">
        <v>2.0941802000000001E-4</v>
      </c>
      <c r="U488">
        <v>3.3056451000000001E-4</v>
      </c>
      <c r="V488">
        <v>0</v>
      </c>
      <c r="W488">
        <v>41.928856000000003</v>
      </c>
      <c r="X488">
        <v>1.0469324999999999E-3</v>
      </c>
      <c r="Y488">
        <v>1.6634803000000001E-3</v>
      </c>
      <c r="AF488">
        <f t="shared" si="8"/>
        <v>0</v>
      </c>
    </row>
    <row r="489" spans="1:32" x14ac:dyDescent="0.25">
      <c r="A489">
        <v>488</v>
      </c>
      <c r="B489">
        <v>2</v>
      </c>
      <c r="C489" t="s">
        <v>505</v>
      </c>
      <c r="D489" t="s">
        <v>1340</v>
      </c>
      <c r="E489" s="3" t="s">
        <v>1341</v>
      </c>
      <c r="F489">
        <v>285.84270099999998</v>
      </c>
      <c r="G489">
        <v>864.37389199999996</v>
      </c>
      <c r="H489">
        <v>2.02498596</v>
      </c>
      <c r="I489">
        <v>0.22804219000000001</v>
      </c>
      <c r="J489">
        <v>0</v>
      </c>
      <c r="K489">
        <v>5666.2836200000002</v>
      </c>
      <c r="L489">
        <v>2.2764436400000001</v>
      </c>
      <c r="M489">
        <v>0.21304819</v>
      </c>
      <c r="R489">
        <v>9.5539562999999994</v>
      </c>
      <c r="S489">
        <v>268.10237000000001</v>
      </c>
      <c r="T489">
        <v>5.8942870000000001E-2</v>
      </c>
      <c r="U489">
        <v>3.0072999999999999E-2</v>
      </c>
      <c r="V489">
        <v>0</v>
      </c>
      <c r="W489">
        <v>306.308154</v>
      </c>
      <c r="X489">
        <v>7.5615400000000003E-3</v>
      </c>
      <c r="Y489">
        <v>3.77671E-3</v>
      </c>
      <c r="AF489">
        <f t="shared" si="8"/>
        <v>0</v>
      </c>
    </row>
    <row r="490" spans="1:32" x14ac:dyDescent="0.25">
      <c r="A490">
        <v>489</v>
      </c>
      <c r="B490">
        <v>2</v>
      </c>
      <c r="C490" t="s">
        <v>508</v>
      </c>
      <c r="D490" t="s">
        <v>1342</v>
      </c>
      <c r="E490" s="3" t="s">
        <v>1343</v>
      </c>
      <c r="AF490">
        <f t="shared" si="8"/>
        <v>0</v>
      </c>
    </row>
    <row r="491" spans="1:32" x14ac:dyDescent="0.25">
      <c r="A491">
        <v>490</v>
      </c>
      <c r="B491">
        <v>2</v>
      </c>
      <c r="C491" t="s">
        <v>1344</v>
      </c>
      <c r="D491" t="s">
        <v>1345</v>
      </c>
      <c r="E491" s="3" t="s">
        <v>1346</v>
      </c>
      <c r="F491">
        <v>286.59967</v>
      </c>
      <c r="G491">
        <v>1069.4087999999999</v>
      </c>
      <c r="H491">
        <v>2.296468</v>
      </c>
      <c r="I491">
        <v>0.24785832999999999</v>
      </c>
      <c r="R491">
        <v>9.5632868000000002</v>
      </c>
      <c r="S491">
        <v>19.933809</v>
      </c>
      <c r="T491">
        <v>3.6567098E-3</v>
      </c>
      <c r="U491">
        <v>6.3381883999999999E-3</v>
      </c>
      <c r="AF491">
        <f t="shared" si="8"/>
        <v>0</v>
      </c>
    </row>
    <row r="492" spans="1:32" x14ac:dyDescent="0.25">
      <c r="A492">
        <v>491</v>
      </c>
      <c r="B492">
        <v>2</v>
      </c>
      <c r="C492" t="s">
        <v>1347</v>
      </c>
      <c r="D492" t="s">
        <v>1348</v>
      </c>
      <c r="E492" s="3" t="s">
        <v>1349</v>
      </c>
      <c r="F492">
        <v>250.49422999999999</v>
      </c>
      <c r="G492">
        <v>1820.6947</v>
      </c>
      <c r="H492">
        <v>2.1227529000000001</v>
      </c>
      <c r="I492">
        <v>0.15997316</v>
      </c>
      <c r="J492">
        <v>0</v>
      </c>
      <c r="K492">
        <v>1061.0425</v>
      </c>
      <c r="L492">
        <v>1.8100286999999999</v>
      </c>
      <c r="M492">
        <v>0.23800892000000001</v>
      </c>
      <c r="R492">
        <v>5.3927879000000001</v>
      </c>
      <c r="S492">
        <v>25.854958</v>
      </c>
      <c r="T492">
        <v>1.8244355000000001E-3</v>
      </c>
      <c r="U492">
        <v>1.9402900999999999E-3</v>
      </c>
      <c r="V492">
        <v>0</v>
      </c>
      <c r="W492">
        <v>11.294155999999999</v>
      </c>
      <c r="X492">
        <v>5.1873125999999997E-3</v>
      </c>
      <c r="Y492">
        <v>5.3035714999999997E-3</v>
      </c>
      <c r="AF492">
        <f t="shared" si="8"/>
        <v>0</v>
      </c>
    </row>
    <row r="493" spans="1:32" x14ac:dyDescent="0.25">
      <c r="A493">
        <v>492</v>
      </c>
      <c r="B493">
        <v>2</v>
      </c>
      <c r="C493" t="s">
        <v>511</v>
      </c>
      <c r="D493" t="s">
        <v>1350</v>
      </c>
      <c r="E493" s="3" t="s">
        <v>1351</v>
      </c>
      <c r="F493">
        <v>227.79810000000001</v>
      </c>
      <c r="G493">
        <v>904.31939999999997</v>
      </c>
      <c r="H493">
        <v>1.895359</v>
      </c>
      <c r="I493">
        <v>0.18205188</v>
      </c>
      <c r="R493">
        <v>3.1290591000000001</v>
      </c>
      <c r="S493">
        <v>6.5915008000000004</v>
      </c>
      <c r="T493">
        <v>1.0287136999999999E-3</v>
      </c>
      <c r="U493">
        <v>1.6953532E-3</v>
      </c>
      <c r="AF493">
        <f t="shared" si="8"/>
        <v>0</v>
      </c>
    </row>
    <row r="494" spans="1:32" x14ac:dyDescent="0.25">
      <c r="A494">
        <v>493</v>
      </c>
      <c r="B494">
        <v>2</v>
      </c>
      <c r="C494" t="s">
        <v>517</v>
      </c>
      <c r="D494" t="s">
        <v>1352</v>
      </c>
      <c r="E494" s="3" t="s">
        <v>1353</v>
      </c>
      <c r="AF494">
        <f t="shared" si="8"/>
        <v>0</v>
      </c>
    </row>
    <row r="495" spans="1:32" x14ac:dyDescent="0.25">
      <c r="A495">
        <v>494</v>
      </c>
      <c r="B495">
        <v>2</v>
      </c>
      <c r="C495" t="s">
        <v>520</v>
      </c>
      <c r="D495" t="s">
        <v>1354</v>
      </c>
      <c r="E495" s="3" t="s">
        <v>1355</v>
      </c>
      <c r="AF495">
        <f t="shared" si="8"/>
        <v>0</v>
      </c>
    </row>
    <row r="496" spans="1:32" x14ac:dyDescent="0.25">
      <c r="A496">
        <v>495</v>
      </c>
      <c r="B496">
        <v>2</v>
      </c>
      <c r="C496" t="s">
        <v>523</v>
      </c>
      <c r="D496" t="s">
        <v>1356</v>
      </c>
      <c r="E496" s="3" t="s">
        <v>1357</v>
      </c>
      <c r="F496">
        <v>0</v>
      </c>
      <c r="G496">
        <v>6335.6431000000002</v>
      </c>
      <c r="H496">
        <v>1.9071119000000001</v>
      </c>
      <c r="I496">
        <v>0.15425100999999999</v>
      </c>
      <c r="J496">
        <v>289.10138000000001</v>
      </c>
      <c r="K496">
        <v>3889.7563</v>
      </c>
      <c r="L496">
        <v>2.0337751000000002</v>
      </c>
      <c r="M496">
        <v>0.13348652</v>
      </c>
      <c r="N496">
        <v>0</v>
      </c>
      <c r="O496">
        <v>986.99561000000006</v>
      </c>
      <c r="P496">
        <v>1.8075315999999999</v>
      </c>
      <c r="Q496">
        <v>0.21986854</v>
      </c>
      <c r="R496">
        <v>0</v>
      </c>
      <c r="S496">
        <v>2002.2095999999999</v>
      </c>
      <c r="T496">
        <v>3.2686817999999999E-2</v>
      </c>
      <c r="U496">
        <v>1.8318528000000001E-2</v>
      </c>
      <c r="V496">
        <v>8.5016412999999993</v>
      </c>
      <c r="W496">
        <v>2793.6711</v>
      </c>
      <c r="X496">
        <v>2.44733E-2</v>
      </c>
      <c r="Y496">
        <v>1.2147757E-2</v>
      </c>
      <c r="Z496">
        <v>0</v>
      </c>
      <c r="AA496">
        <v>1206.2791999999999</v>
      </c>
      <c r="AB496">
        <v>0.18931770000000001</v>
      </c>
      <c r="AC496">
        <v>7.4957183999999996E-2</v>
      </c>
      <c r="AF496">
        <f t="shared" si="8"/>
        <v>0</v>
      </c>
    </row>
    <row r="497" spans="1:32" x14ac:dyDescent="0.25">
      <c r="A497">
        <v>496</v>
      </c>
      <c r="B497">
        <v>2</v>
      </c>
      <c r="C497" t="s">
        <v>1358</v>
      </c>
      <c r="D497" t="s">
        <v>1359</v>
      </c>
      <c r="E497" s="3" t="s">
        <v>1360</v>
      </c>
      <c r="F497">
        <v>362.79192999999998</v>
      </c>
      <c r="G497">
        <v>9067.3184000000001</v>
      </c>
      <c r="H497">
        <v>2.0124099000000002</v>
      </c>
      <c r="I497">
        <v>0.18477297000000001</v>
      </c>
      <c r="J497">
        <v>0</v>
      </c>
      <c r="K497">
        <v>2196.2782999999999</v>
      </c>
      <c r="L497">
        <v>2.2561488000000001</v>
      </c>
      <c r="M497">
        <v>0.27207675999999997</v>
      </c>
      <c r="R497">
        <v>9.0891485000000003</v>
      </c>
      <c r="S497">
        <v>330.69083000000001</v>
      </c>
      <c r="T497">
        <v>1.6620338000000001E-3</v>
      </c>
      <c r="U497">
        <v>1.7550082E-3</v>
      </c>
      <c r="V497">
        <v>0</v>
      </c>
      <c r="W497">
        <v>159.37573</v>
      </c>
      <c r="X497">
        <v>2.5761338000000002E-2</v>
      </c>
      <c r="Y497">
        <v>1.7045727E-2</v>
      </c>
      <c r="AF497">
        <f t="shared" si="8"/>
        <v>0</v>
      </c>
    </row>
    <row r="498" spans="1:32" x14ac:dyDescent="0.25">
      <c r="A498">
        <v>497</v>
      </c>
      <c r="B498">
        <v>2</v>
      </c>
      <c r="C498" t="s">
        <v>526</v>
      </c>
      <c r="D498" t="s">
        <v>1361</v>
      </c>
      <c r="E498" s="3" t="s">
        <v>1362</v>
      </c>
      <c r="F498">
        <v>286.81551999999999</v>
      </c>
      <c r="G498">
        <v>1595.1679999999999</v>
      </c>
      <c r="H498">
        <v>2.1640508000000001</v>
      </c>
      <c r="I498">
        <v>0.24456259999999999</v>
      </c>
      <c r="R498">
        <v>0</v>
      </c>
      <c r="S498">
        <v>15.163135</v>
      </c>
      <c r="T498">
        <v>1.8881836000000001E-3</v>
      </c>
      <c r="U498">
        <v>3.0039811999999998E-3</v>
      </c>
      <c r="AF498">
        <f t="shared" si="8"/>
        <v>0</v>
      </c>
    </row>
    <row r="499" spans="1:32" x14ac:dyDescent="0.25">
      <c r="A499">
        <v>498</v>
      </c>
      <c r="B499">
        <v>2</v>
      </c>
      <c r="C499" t="s">
        <v>529</v>
      </c>
      <c r="D499" t="s">
        <v>1363</v>
      </c>
      <c r="E499" s="3" t="s">
        <v>1364</v>
      </c>
      <c r="F499">
        <v>328.04021999999998</v>
      </c>
      <c r="G499">
        <v>496.88477</v>
      </c>
      <c r="H499">
        <v>2.1141391</v>
      </c>
      <c r="I499">
        <v>0.22442210000000001</v>
      </c>
      <c r="J499">
        <v>0</v>
      </c>
      <c r="K499">
        <v>269.49860000000001</v>
      </c>
      <c r="L499">
        <v>1.8436815</v>
      </c>
      <c r="M499">
        <v>0.14003695999999999</v>
      </c>
      <c r="R499">
        <v>3.0553252999999998</v>
      </c>
      <c r="S499">
        <v>8.3934774000000001</v>
      </c>
      <c r="T499">
        <v>8.6191594999999992E-3</v>
      </c>
      <c r="U499">
        <v>9.1402670000000005E-3</v>
      </c>
      <c r="V499">
        <v>0</v>
      </c>
      <c r="W499">
        <v>24.803694</v>
      </c>
      <c r="X499">
        <v>7.3741529999999996E-3</v>
      </c>
      <c r="Y499">
        <v>7.4952821999999999E-3</v>
      </c>
      <c r="AF499">
        <f t="shared" si="8"/>
        <v>0</v>
      </c>
    </row>
    <row r="500" spans="1:32" x14ac:dyDescent="0.25">
      <c r="A500">
        <v>499</v>
      </c>
      <c r="B500">
        <v>2</v>
      </c>
      <c r="C500" t="s">
        <v>532</v>
      </c>
      <c r="D500" t="s">
        <v>1365</v>
      </c>
      <c r="E500" s="3" t="s">
        <v>1366</v>
      </c>
      <c r="F500">
        <v>268.70128999999997</v>
      </c>
      <c r="G500">
        <v>363.33904999999999</v>
      </c>
      <c r="H500">
        <v>1.8642479000000001</v>
      </c>
      <c r="I500">
        <v>0.14901985000000001</v>
      </c>
      <c r="R500">
        <v>3.9563096</v>
      </c>
      <c r="S500">
        <v>5.4474071999999998</v>
      </c>
      <c r="T500">
        <v>1.7395652000000001E-3</v>
      </c>
      <c r="U500">
        <v>2.9585136000000001E-3</v>
      </c>
      <c r="AF500">
        <f t="shared" si="8"/>
        <v>0</v>
      </c>
    </row>
    <row r="501" spans="1:32" x14ac:dyDescent="0.25">
      <c r="A501">
        <v>500</v>
      </c>
      <c r="B501">
        <v>2</v>
      </c>
      <c r="C501" t="s">
        <v>535</v>
      </c>
      <c r="D501" t="s">
        <v>1367</v>
      </c>
      <c r="E501" s="3" t="s">
        <v>1368</v>
      </c>
      <c r="AF501">
        <f t="shared" si="8"/>
        <v>0</v>
      </c>
    </row>
    <row r="502" spans="1:32" x14ac:dyDescent="0.25">
      <c r="A502">
        <v>501</v>
      </c>
      <c r="B502">
        <v>2</v>
      </c>
      <c r="C502" t="s">
        <v>1369</v>
      </c>
      <c r="D502" t="s">
        <v>1370</v>
      </c>
      <c r="E502" s="3" t="s">
        <v>1371</v>
      </c>
      <c r="F502">
        <v>0</v>
      </c>
      <c r="G502">
        <v>719.39948000000004</v>
      </c>
      <c r="H502">
        <v>1.6172415</v>
      </c>
      <c r="I502">
        <v>0.18362302</v>
      </c>
      <c r="R502">
        <v>0</v>
      </c>
      <c r="S502">
        <v>3574.1442999999999</v>
      </c>
      <c r="T502">
        <v>0.26375177999999999</v>
      </c>
      <c r="U502">
        <v>0.10981363</v>
      </c>
      <c r="AD502" s="4">
        <v>824.01011395974376</v>
      </c>
      <c r="AE502" s="4">
        <v>10.738242</v>
      </c>
      <c r="AF502">
        <f t="shared" si="8"/>
        <v>759.30837362221939</v>
      </c>
    </row>
    <row r="503" spans="1:32" x14ac:dyDescent="0.25">
      <c r="A503">
        <v>502</v>
      </c>
      <c r="B503">
        <v>2</v>
      </c>
      <c r="C503" t="s">
        <v>538</v>
      </c>
      <c r="D503" t="s">
        <v>1372</v>
      </c>
      <c r="E503" s="3" t="s">
        <v>1373</v>
      </c>
      <c r="F503">
        <v>290.21008799999998</v>
      </c>
      <c r="G503">
        <v>497.07261599999998</v>
      </c>
      <c r="H503">
        <v>1.8265847200000001</v>
      </c>
      <c r="I503">
        <v>0.14413787</v>
      </c>
      <c r="J503">
        <v>0</v>
      </c>
      <c r="K503">
        <v>746.82454499999994</v>
      </c>
      <c r="L503">
        <v>2.0692993199999998</v>
      </c>
      <c r="M503">
        <v>0.24846283999999999</v>
      </c>
      <c r="R503">
        <v>4.2423466200000002</v>
      </c>
      <c r="S503">
        <v>62.435014500000001</v>
      </c>
      <c r="T503">
        <v>5.1898100000000004E-3</v>
      </c>
      <c r="U503">
        <v>7.5488899999999999E-3</v>
      </c>
      <c r="V503">
        <v>0</v>
      </c>
      <c r="W503">
        <v>21.752495</v>
      </c>
      <c r="X503">
        <v>1.3755109999999999E-2</v>
      </c>
      <c r="Y503">
        <v>1.2186509999999999E-2</v>
      </c>
      <c r="AF503">
        <f t="shared" si="8"/>
        <v>0</v>
      </c>
    </row>
    <row r="504" spans="1:32" x14ac:dyDescent="0.25">
      <c r="A504">
        <v>503</v>
      </c>
      <c r="B504">
        <v>2</v>
      </c>
      <c r="C504" t="s">
        <v>541</v>
      </c>
      <c r="D504" t="s">
        <v>1374</v>
      </c>
      <c r="E504" s="3" t="s">
        <v>1375</v>
      </c>
      <c r="AF504">
        <f t="shared" si="8"/>
        <v>0</v>
      </c>
    </row>
    <row r="505" spans="1:32" x14ac:dyDescent="0.25">
      <c r="A505">
        <v>504</v>
      </c>
      <c r="B505">
        <v>2</v>
      </c>
      <c r="C505" t="s">
        <v>544</v>
      </c>
      <c r="D505" t="s">
        <v>1376</v>
      </c>
      <c r="E505" s="3" t="s">
        <v>1377</v>
      </c>
      <c r="F505">
        <v>367.46886999999998</v>
      </c>
      <c r="G505">
        <v>906.98157000000003</v>
      </c>
      <c r="H505">
        <v>1.8872849</v>
      </c>
      <c r="I505">
        <v>0.18578534999999999</v>
      </c>
      <c r="J505">
        <v>0</v>
      </c>
      <c r="K505">
        <v>453.70432</v>
      </c>
      <c r="L505">
        <v>2.1666628999999999</v>
      </c>
      <c r="M505">
        <v>0.21138285000000001</v>
      </c>
      <c r="R505">
        <v>10256.704</v>
      </c>
      <c r="S505">
        <v>94.258285999999998</v>
      </c>
      <c r="T505">
        <v>1.3224174E-2</v>
      </c>
      <c r="U505">
        <v>1.176906E-2</v>
      </c>
      <c r="V505">
        <v>0</v>
      </c>
      <c r="W505">
        <v>56.847008000000002</v>
      </c>
      <c r="X505">
        <v>3.4710664000000002E-2</v>
      </c>
      <c r="Y505">
        <v>2.8235178E-2</v>
      </c>
      <c r="AD505" s="4">
        <v>968.846694176043</v>
      </c>
      <c r="AE505" s="4">
        <v>2.6175355499999999</v>
      </c>
      <c r="AF505">
        <f t="shared" si="8"/>
        <v>185.0877137401859</v>
      </c>
    </row>
    <row r="506" spans="1:32" x14ac:dyDescent="0.25">
      <c r="A506">
        <v>505</v>
      </c>
      <c r="B506">
        <v>2</v>
      </c>
      <c r="C506" t="s">
        <v>547</v>
      </c>
      <c r="D506" t="s">
        <v>1378</v>
      </c>
      <c r="E506" s="3" t="s">
        <v>1379</v>
      </c>
      <c r="AF506">
        <f t="shared" si="8"/>
        <v>0</v>
      </c>
    </row>
    <row r="507" spans="1:32" x14ac:dyDescent="0.25">
      <c r="A507">
        <v>506</v>
      </c>
      <c r="B507">
        <v>2</v>
      </c>
      <c r="C507" t="s">
        <v>550</v>
      </c>
      <c r="D507" t="s">
        <v>1380</v>
      </c>
      <c r="E507" s="3" t="s">
        <v>1381</v>
      </c>
      <c r="F507">
        <v>258.98221000000001</v>
      </c>
      <c r="G507">
        <v>496.01526000000001</v>
      </c>
      <c r="H507">
        <v>2.0897790999999999</v>
      </c>
      <c r="I507">
        <v>0.21575478000000001</v>
      </c>
      <c r="R507">
        <v>10.455691</v>
      </c>
      <c r="S507">
        <v>9.7324877000000001</v>
      </c>
      <c r="T507">
        <v>1.5245917999999999E-3</v>
      </c>
      <c r="U507">
        <v>4.9468502000000001E-3</v>
      </c>
      <c r="AF507">
        <f t="shared" si="8"/>
        <v>0</v>
      </c>
    </row>
    <row r="508" spans="1:32" x14ac:dyDescent="0.25">
      <c r="A508">
        <v>507</v>
      </c>
      <c r="B508">
        <v>2</v>
      </c>
      <c r="C508" t="s">
        <v>1382</v>
      </c>
      <c r="D508" t="s">
        <v>1383</v>
      </c>
      <c r="E508" s="3" t="s">
        <v>1384</v>
      </c>
      <c r="AF508">
        <f t="shared" si="8"/>
        <v>0</v>
      </c>
    </row>
    <row r="509" spans="1:32" x14ac:dyDescent="0.25">
      <c r="A509">
        <v>508</v>
      </c>
      <c r="B509">
        <v>2</v>
      </c>
      <c r="C509" t="s">
        <v>553</v>
      </c>
      <c r="D509" t="s">
        <v>1385</v>
      </c>
      <c r="E509" s="3" t="s">
        <v>1386</v>
      </c>
      <c r="AF509">
        <f t="shared" si="8"/>
        <v>0</v>
      </c>
    </row>
    <row r="510" spans="1:32" x14ac:dyDescent="0.25">
      <c r="A510">
        <v>509</v>
      </c>
      <c r="B510">
        <v>2</v>
      </c>
      <c r="C510" t="s">
        <v>556</v>
      </c>
      <c r="D510" t="s">
        <v>1387</v>
      </c>
      <c r="E510" s="3" t="s">
        <v>1388</v>
      </c>
      <c r="AF510">
        <f t="shared" si="8"/>
        <v>0</v>
      </c>
    </row>
    <row r="511" spans="1:32" x14ac:dyDescent="0.25">
      <c r="A511">
        <v>510</v>
      </c>
      <c r="B511">
        <v>2</v>
      </c>
      <c r="C511" t="s">
        <v>559</v>
      </c>
      <c r="D511" t="s">
        <v>1389</v>
      </c>
      <c r="E511" s="3" t="s">
        <v>1390</v>
      </c>
      <c r="F511">
        <v>294.72552000000002</v>
      </c>
      <c r="G511">
        <v>482</v>
      </c>
      <c r="H511">
        <v>2.09</v>
      </c>
      <c r="I511">
        <v>0.22600000000000001</v>
      </c>
      <c r="J511">
        <v>0</v>
      </c>
      <c r="K511">
        <v>196.972859</v>
      </c>
      <c r="L511">
        <v>2.359362</v>
      </c>
      <c r="M511">
        <v>0.30644858000000003</v>
      </c>
      <c r="R511">
        <v>7.5534655700000002</v>
      </c>
      <c r="S511">
        <v>362.62847199999999</v>
      </c>
      <c r="T511">
        <v>4.3652679999999999E-2</v>
      </c>
      <c r="U511">
        <v>3.4185239999999999E-2</v>
      </c>
      <c r="V511">
        <v>0</v>
      </c>
      <c r="W511">
        <v>200.82494600000001</v>
      </c>
      <c r="X511">
        <v>0.34403194999999998</v>
      </c>
      <c r="Y511">
        <v>0.20025187999999999</v>
      </c>
      <c r="AF511">
        <f t="shared" si="8"/>
        <v>0</v>
      </c>
    </row>
    <row r="512" spans="1:32" x14ac:dyDescent="0.25">
      <c r="A512">
        <v>511</v>
      </c>
      <c r="B512">
        <v>2</v>
      </c>
      <c r="C512" t="s">
        <v>562</v>
      </c>
      <c r="D512" t="s">
        <v>1391</v>
      </c>
      <c r="E512" s="3" t="s">
        <v>1392</v>
      </c>
      <c r="F512">
        <v>315.40289000000001</v>
      </c>
      <c r="G512">
        <v>766.05542000000003</v>
      </c>
      <c r="H512">
        <v>2.1526999</v>
      </c>
      <c r="I512">
        <v>0.25173894000000002</v>
      </c>
      <c r="R512">
        <v>6.5564064999999996</v>
      </c>
      <c r="S512">
        <v>12.608377000000001</v>
      </c>
      <c r="T512">
        <v>3.1930015000000002E-3</v>
      </c>
      <c r="U512">
        <v>5.4349372999999996E-3</v>
      </c>
      <c r="AF512">
        <f t="shared" si="8"/>
        <v>0</v>
      </c>
    </row>
    <row r="513" spans="1:32" x14ac:dyDescent="0.25">
      <c r="A513">
        <v>512</v>
      </c>
      <c r="B513">
        <v>2</v>
      </c>
      <c r="C513" t="s">
        <v>1393</v>
      </c>
      <c r="D513" t="s">
        <v>1394</v>
      </c>
      <c r="E513" s="3" t="s">
        <v>1395</v>
      </c>
      <c r="F513">
        <v>85.084427000000005</v>
      </c>
      <c r="G513">
        <v>498.45690999999999</v>
      </c>
      <c r="H513">
        <v>1.8927033</v>
      </c>
      <c r="I513">
        <v>0.15068529999999999</v>
      </c>
      <c r="R513">
        <v>54.208556999999999</v>
      </c>
      <c r="S513">
        <v>9.0526666999999996</v>
      </c>
      <c r="T513">
        <v>1.7284907999999999E-3</v>
      </c>
      <c r="U513">
        <v>3.2849327999999998E-3</v>
      </c>
      <c r="AF513">
        <f t="shared" si="8"/>
        <v>0</v>
      </c>
    </row>
    <row r="514" spans="1:32" x14ac:dyDescent="0.25">
      <c r="A514">
        <v>513</v>
      </c>
      <c r="B514">
        <v>2</v>
      </c>
      <c r="C514" t="s">
        <v>1396</v>
      </c>
      <c r="D514" t="s">
        <v>1397</v>
      </c>
      <c r="E514" s="3" t="s">
        <v>1398</v>
      </c>
      <c r="F514">
        <v>363.57769999999999</v>
      </c>
      <c r="G514">
        <v>923.61443999999995</v>
      </c>
      <c r="H514">
        <v>2.200361</v>
      </c>
      <c r="I514">
        <v>0.19994426000000001</v>
      </c>
      <c r="J514">
        <v>0</v>
      </c>
      <c r="K514">
        <v>310.00461000000001</v>
      </c>
      <c r="L514">
        <v>1.8646887999999999</v>
      </c>
      <c r="M514">
        <v>0.20589718000000001</v>
      </c>
      <c r="R514">
        <v>5.6271939</v>
      </c>
      <c r="S514">
        <v>17.227222000000001</v>
      </c>
      <c r="T514">
        <v>5.8621080000000004E-3</v>
      </c>
      <c r="U514">
        <v>5.7020993000000001E-3</v>
      </c>
      <c r="V514">
        <v>0</v>
      </c>
      <c r="W514">
        <v>17.645533</v>
      </c>
      <c r="X514">
        <v>1.7670433999999999E-2</v>
      </c>
      <c r="Y514">
        <v>1.5842931000000001E-2</v>
      </c>
      <c r="AF514">
        <f t="shared" si="8"/>
        <v>0</v>
      </c>
    </row>
    <row r="515" spans="1:32" x14ac:dyDescent="0.25">
      <c r="A515">
        <v>514</v>
      </c>
      <c r="B515">
        <v>2</v>
      </c>
      <c r="C515" t="s">
        <v>1399</v>
      </c>
      <c r="D515" t="s">
        <v>1400</v>
      </c>
      <c r="E515" s="3" t="s">
        <v>1401</v>
      </c>
      <c r="AF515">
        <f t="shared" si="8"/>
        <v>0</v>
      </c>
    </row>
    <row r="516" spans="1:32" x14ac:dyDescent="0.25">
      <c r="A516">
        <v>515</v>
      </c>
      <c r="B516">
        <v>2</v>
      </c>
      <c r="C516" t="s">
        <v>565</v>
      </c>
      <c r="D516" t="s">
        <v>1402</v>
      </c>
      <c r="E516" s="3" t="s">
        <v>1403</v>
      </c>
      <c r="F516">
        <v>325.12941499999999</v>
      </c>
      <c r="G516">
        <v>337.76774899999998</v>
      </c>
      <c r="H516">
        <v>1.80532783</v>
      </c>
      <c r="I516">
        <v>0.12338846000000001</v>
      </c>
      <c r="R516">
        <v>3.99388502</v>
      </c>
      <c r="S516">
        <v>36.022439499999997</v>
      </c>
      <c r="T516">
        <v>1.1290700000000001E-2</v>
      </c>
      <c r="U516">
        <v>9.0011599999999994E-3</v>
      </c>
      <c r="AF516">
        <f t="shared" si="8"/>
        <v>0</v>
      </c>
    </row>
    <row r="517" spans="1:32" x14ac:dyDescent="0.25">
      <c r="A517">
        <v>516</v>
      </c>
      <c r="B517">
        <v>2</v>
      </c>
      <c r="C517" t="s">
        <v>568</v>
      </c>
      <c r="D517" t="s">
        <v>1404</v>
      </c>
      <c r="E517" s="3" t="s">
        <v>1405</v>
      </c>
      <c r="AF517">
        <f t="shared" si="8"/>
        <v>0</v>
      </c>
    </row>
    <row r="518" spans="1:32" x14ac:dyDescent="0.25">
      <c r="A518">
        <v>517</v>
      </c>
      <c r="B518">
        <v>2</v>
      </c>
      <c r="C518" t="s">
        <v>571</v>
      </c>
      <c r="D518" t="s">
        <v>1406</v>
      </c>
      <c r="E518" s="3" t="s">
        <v>1407</v>
      </c>
      <c r="F518">
        <v>0</v>
      </c>
      <c r="G518">
        <v>1296.7782</v>
      </c>
      <c r="H518">
        <v>2.0254392999999999</v>
      </c>
      <c r="I518">
        <v>0.25864425000000002</v>
      </c>
      <c r="J518">
        <v>346.26013</v>
      </c>
      <c r="K518">
        <v>867.63103999999998</v>
      </c>
      <c r="L518">
        <v>1.7537708999999999</v>
      </c>
      <c r="M518">
        <v>0.11285293</v>
      </c>
      <c r="R518">
        <v>0</v>
      </c>
      <c r="S518">
        <v>10.302949999999999</v>
      </c>
      <c r="T518">
        <v>4.2534727000000001E-3</v>
      </c>
      <c r="U518">
        <v>5.6206607000000002E-3</v>
      </c>
      <c r="V518">
        <v>5.8826714000000004</v>
      </c>
      <c r="W518">
        <v>32.253425999999997</v>
      </c>
      <c r="X518">
        <v>1.6542317E-3</v>
      </c>
      <c r="Y518">
        <v>3.1851099000000001E-3</v>
      </c>
      <c r="AF518">
        <f t="shared" si="8"/>
        <v>0</v>
      </c>
    </row>
    <row r="519" spans="1:32" x14ac:dyDescent="0.25">
      <c r="A519">
        <v>518</v>
      </c>
      <c r="B519">
        <v>2</v>
      </c>
      <c r="C519" t="s">
        <v>574</v>
      </c>
      <c r="D519" t="s">
        <v>1408</v>
      </c>
      <c r="E519" s="3" t="s">
        <v>1409</v>
      </c>
      <c r="AF519">
        <f t="shared" si="8"/>
        <v>0</v>
      </c>
    </row>
    <row r="520" spans="1:32" x14ac:dyDescent="0.25">
      <c r="A520">
        <v>519</v>
      </c>
      <c r="B520">
        <v>2</v>
      </c>
      <c r="C520" t="s">
        <v>577</v>
      </c>
      <c r="D520" t="s">
        <v>1410</v>
      </c>
      <c r="E520" s="3" t="s">
        <v>1411</v>
      </c>
      <c r="F520">
        <v>282.210982</v>
      </c>
      <c r="G520">
        <v>1552.7579699999999</v>
      </c>
      <c r="H520">
        <v>1.7173203500000001</v>
      </c>
      <c r="I520">
        <v>0.33581454999999999</v>
      </c>
      <c r="J520">
        <v>0</v>
      </c>
      <c r="K520">
        <v>6371.5135200000004</v>
      </c>
      <c r="L520">
        <v>1.9795033500000001</v>
      </c>
      <c r="M520">
        <v>0.23551879000000001</v>
      </c>
      <c r="R520">
        <v>25.463972099999999</v>
      </c>
      <c r="S520">
        <v>1191.6238499999999</v>
      </c>
      <c r="T520">
        <v>0.28057649000000001</v>
      </c>
      <c r="U520">
        <v>0.17692999000000001</v>
      </c>
      <c r="V520">
        <v>0</v>
      </c>
      <c r="W520">
        <v>2261.16246</v>
      </c>
      <c r="X520">
        <v>1.0971750000000001E-2</v>
      </c>
      <c r="Y520">
        <v>1.7054819999999998E-2</v>
      </c>
      <c r="AF520">
        <f t="shared" si="8"/>
        <v>0</v>
      </c>
    </row>
    <row r="521" spans="1:32" x14ac:dyDescent="0.25">
      <c r="A521">
        <v>520</v>
      </c>
      <c r="B521">
        <v>2</v>
      </c>
      <c r="C521" t="s">
        <v>1412</v>
      </c>
      <c r="D521" t="s">
        <v>1413</v>
      </c>
      <c r="E521" s="3" t="s">
        <v>1414</v>
      </c>
      <c r="F521">
        <v>375.91552999999999</v>
      </c>
      <c r="G521">
        <v>725.21198000000004</v>
      </c>
      <c r="H521">
        <v>2.0577432999999998</v>
      </c>
      <c r="I521">
        <v>0.24487291</v>
      </c>
      <c r="R521">
        <v>4.5406966000000004</v>
      </c>
      <c r="S521">
        <v>7.3406466999999997</v>
      </c>
      <c r="T521">
        <v>1.9800335000000001E-3</v>
      </c>
      <c r="U521">
        <v>3.6274374E-3</v>
      </c>
      <c r="AF521">
        <f t="shared" si="8"/>
        <v>0</v>
      </c>
    </row>
    <row r="522" spans="1:32" x14ac:dyDescent="0.25">
      <c r="A522">
        <v>521</v>
      </c>
      <c r="B522">
        <v>2</v>
      </c>
      <c r="C522" t="s">
        <v>580</v>
      </c>
      <c r="D522" t="s">
        <v>1415</v>
      </c>
      <c r="E522" s="3" t="s">
        <v>1416</v>
      </c>
      <c r="F522">
        <v>294.69542999999999</v>
      </c>
      <c r="G522">
        <v>752.05871999999999</v>
      </c>
      <c r="H522">
        <v>1.8692142</v>
      </c>
      <c r="I522">
        <v>0.17501251000000001</v>
      </c>
      <c r="J522">
        <v>0</v>
      </c>
      <c r="K522">
        <v>370.69396999999998</v>
      </c>
      <c r="L522">
        <v>2.2131033000000002</v>
      </c>
      <c r="M522">
        <v>0.27984576999999999</v>
      </c>
      <c r="R522">
        <v>4.8652835000000003</v>
      </c>
      <c r="S522">
        <v>27.835684000000001</v>
      </c>
      <c r="T522">
        <v>3.8904235999999998E-3</v>
      </c>
      <c r="U522">
        <v>3.9409286999999996E-3</v>
      </c>
      <c r="V522">
        <v>0</v>
      </c>
      <c r="W522">
        <v>9.7060622999999993</v>
      </c>
      <c r="X522">
        <v>1.6381769000000001E-2</v>
      </c>
      <c r="Y522">
        <v>1.8238923000000001E-2</v>
      </c>
      <c r="AF522">
        <f t="shared" si="8"/>
        <v>0</v>
      </c>
    </row>
    <row r="523" spans="1:32" x14ac:dyDescent="0.25">
      <c r="A523">
        <v>522</v>
      </c>
      <c r="B523">
        <v>2</v>
      </c>
      <c r="C523" t="s">
        <v>586</v>
      </c>
      <c r="D523" t="s">
        <v>1417</v>
      </c>
      <c r="E523" s="3" t="s">
        <v>1418</v>
      </c>
      <c r="F523">
        <v>409.57</v>
      </c>
      <c r="G523">
        <v>971.07</v>
      </c>
      <c r="H523">
        <v>1.7314000000000001</v>
      </c>
      <c r="I523">
        <v>0.23363</v>
      </c>
      <c r="R523">
        <v>6.81</v>
      </c>
      <c r="S523">
        <v>11.9</v>
      </c>
      <c r="T523">
        <v>2.0600000000000002E-3</v>
      </c>
      <c r="U523">
        <v>3.6900000000000001E-3</v>
      </c>
      <c r="AF523">
        <f t="shared" si="8"/>
        <v>0</v>
      </c>
    </row>
    <row r="524" spans="1:32" x14ac:dyDescent="0.25">
      <c r="A524">
        <v>523</v>
      </c>
      <c r="B524">
        <v>2</v>
      </c>
      <c r="C524" t="s">
        <v>1419</v>
      </c>
      <c r="D524" t="s">
        <v>1420</v>
      </c>
      <c r="E524" s="3" t="s">
        <v>1421</v>
      </c>
      <c r="F524">
        <v>267.63623000000001</v>
      </c>
      <c r="G524">
        <v>2478.2665999999999</v>
      </c>
      <c r="H524">
        <v>2.1897313999999999</v>
      </c>
      <c r="I524">
        <v>0.20839511999999999</v>
      </c>
      <c r="R524">
        <v>5.3987074000000002</v>
      </c>
      <c r="S524">
        <v>13.000420999999999</v>
      </c>
      <c r="T524">
        <v>8.6076529000000002E-4</v>
      </c>
      <c r="U524">
        <v>1.3705035999999999E-3</v>
      </c>
      <c r="AF524">
        <f t="shared" si="8"/>
        <v>0</v>
      </c>
    </row>
    <row r="525" spans="1:32" x14ac:dyDescent="0.25">
      <c r="A525">
        <v>524</v>
      </c>
      <c r="B525">
        <v>2</v>
      </c>
      <c r="C525" t="s">
        <v>1422</v>
      </c>
      <c r="D525" t="s">
        <v>1423</v>
      </c>
      <c r="E525" s="3" t="s">
        <v>1424</v>
      </c>
      <c r="F525">
        <v>316.45435099999997</v>
      </c>
      <c r="G525">
        <v>1646.5137</v>
      </c>
      <c r="H525">
        <v>1.8262532300000001</v>
      </c>
      <c r="I525">
        <v>0.18162312</v>
      </c>
      <c r="J525">
        <v>0</v>
      </c>
      <c r="K525">
        <v>405.17474199999998</v>
      </c>
      <c r="L525">
        <v>2.2183163499999998</v>
      </c>
      <c r="M525">
        <v>0.17479091999999999</v>
      </c>
      <c r="R525">
        <v>5.5339769700000003</v>
      </c>
      <c r="S525">
        <v>9.2257200400000006</v>
      </c>
      <c r="T525">
        <v>1.1645500000000001E-3</v>
      </c>
      <c r="U525">
        <v>1.65503E-3</v>
      </c>
      <c r="V525">
        <v>0</v>
      </c>
      <c r="W525">
        <v>11.127802600000001</v>
      </c>
      <c r="X525">
        <v>5.0344099999999996E-3</v>
      </c>
      <c r="Y525">
        <v>7.4761899999999997E-3</v>
      </c>
      <c r="AD525" s="4">
        <v>925.31739960035327</v>
      </c>
      <c r="AE525" s="4">
        <v>0.1278908124</v>
      </c>
      <c r="AF525">
        <f t="shared" si="8"/>
        <v>9.0432460699496584</v>
      </c>
    </row>
    <row r="526" spans="1:32" x14ac:dyDescent="0.25">
      <c r="A526">
        <v>525</v>
      </c>
      <c r="B526">
        <v>2</v>
      </c>
      <c r="C526" t="s">
        <v>589</v>
      </c>
      <c r="D526" t="s">
        <v>1425</v>
      </c>
      <c r="E526" s="3" t="s">
        <v>1426</v>
      </c>
      <c r="F526">
        <v>343.08226400000001</v>
      </c>
      <c r="G526">
        <v>1030</v>
      </c>
      <c r="H526">
        <v>1.87</v>
      </c>
      <c r="I526">
        <v>0.23100000000000001</v>
      </c>
      <c r="J526">
        <v>0</v>
      </c>
      <c r="K526">
        <v>474.60722299999998</v>
      </c>
      <c r="L526">
        <v>2.1261291</v>
      </c>
      <c r="M526">
        <v>0.27038346000000002</v>
      </c>
      <c r="R526">
        <v>5.0087226300000003</v>
      </c>
      <c r="S526">
        <v>193.325411</v>
      </c>
      <c r="T526">
        <v>1.7579460000000002E-2</v>
      </c>
      <c r="U526">
        <v>7.8120100000000003E-3</v>
      </c>
      <c r="V526">
        <v>0</v>
      </c>
      <c r="W526">
        <v>132.87718000000001</v>
      </c>
      <c r="X526">
        <v>6.8957309999999994E-2</v>
      </c>
      <c r="Y526">
        <v>3.63203E-2</v>
      </c>
      <c r="AF526">
        <f t="shared" si="8"/>
        <v>0</v>
      </c>
    </row>
    <row r="527" spans="1:32" x14ac:dyDescent="0.25">
      <c r="A527">
        <v>526</v>
      </c>
      <c r="B527">
        <v>2</v>
      </c>
      <c r="C527" t="s">
        <v>592</v>
      </c>
      <c r="D527" t="s">
        <v>1427</v>
      </c>
      <c r="E527" s="3" t="s">
        <v>1428</v>
      </c>
      <c r="F527">
        <v>343.13422000000003</v>
      </c>
      <c r="G527">
        <v>1255.8016</v>
      </c>
      <c r="H527">
        <v>2.1318917000000002</v>
      </c>
      <c r="I527">
        <v>0.15877071000000001</v>
      </c>
      <c r="J527">
        <v>0</v>
      </c>
      <c r="K527">
        <v>225.48946000000001</v>
      </c>
      <c r="L527">
        <v>1.8540477</v>
      </c>
      <c r="M527">
        <v>0.29347341999999998</v>
      </c>
      <c r="R527">
        <v>4.1713028000000003</v>
      </c>
      <c r="S527">
        <v>44.921393999999999</v>
      </c>
      <c r="T527">
        <v>1.5158467E-3</v>
      </c>
      <c r="U527">
        <v>2.9326313999999999E-3</v>
      </c>
      <c r="V527">
        <v>0</v>
      </c>
      <c r="W527">
        <v>15.661885</v>
      </c>
      <c r="X527">
        <v>3.8467626999999997E-2</v>
      </c>
      <c r="Y527">
        <v>3.4447812000000001E-2</v>
      </c>
      <c r="AF527">
        <f t="shared" si="8"/>
        <v>0</v>
      </c>
    </row>
    <row r="528" spans="1:32" x14ac:dyDescent="0.25">
      <c r="A528">
        <v>527</v>
      </c>
      <c r="B528">
        <v>2</v>
      </c>
      <c r="C528" t="s">
        <v>595</v>
      </c>
      <c r="D528" t="s">
        <v>1429</v>
      </c>
      <c r="E528" s="3" t="s">
        <v>1430</v>
      </c>
      <c r="J528">
        <v>0</v>
      </c>
      <c r="K528">
        <v>1322.51712</v>
      </c>
      <c r="L528">
        <v>2.1019936000000001</v>
      </c>
      <c r="M528">
        <v>0.22776979999999999</v>
      </c>
      <c r="V528">
        <v>0</v>
      </c>
      <c r="W528">
        <v>17.0137143</v>
      </c>
      <c r="X528">
        <v>6.6190600000000004E-3</v>
      </c>
      <c r="Y528">
        <v>6.7484299999999997E-3</v>
      </c>
      <c r="AF528">
        <f t="shared" si="8"/>
        <v>0</v>
      </c>
    </row>
    <row r="529" spans="1:32" x14ac:dyDescent="0.25">
      <c r="A529">
        <v>528</v>
      </c>
      <c r="B529">
        <v>2</v>
      </c>
      <c r="C529" t="s">
        <v>598</v>
      </c>
      <c r="D529" t="s">
        <v>1431</v>
      </c>
      <c r="E529" s="3" t="s">
        <v>1432</v>
      </c>
      <c r="F529">
        <v>197.01</v>
      </c>
      <c r="G529">
        <v>758.2</v>
      </c>
      <c r="H529">
        <v>2.2096</v>
      </c>
      <c r="I529">
        <v>0.19173000000000001</v>
      </c>
      <c r="R529">
        <v>46.1</v>
      </c>
      <c r="S529">
        <v>44.3</v>
      </c>
      <c r="T529">
        <v>9.3300000000000002E-4</v>
      </c>
      <c r="U529">
        <v>8.9700000000000005E-3</v>
      </c>
      <c r="AF529">
        <f t="shared" si="8"/>
        <v>0</v>
      </c>
    </row>
    <row r="530" spans="1:32" x14ac:dyDescent="0.25">
      <c r="A530">
        <v>529</v>
      </c>
      <c r="B530">
        <v>2</v>
      </c>
      <c r="C530" t="s">
        <v>601</v>
      </c>
      <c r="D530" t="s">
        <v>1433</v>
      </c>
      <c r="E530" s="3" t="s">
        <v>1434</v>
      </c>
      <c r="F530">
        <v>337.59113000000002</v>
      </c>
      <c r="G530">
        <v>1139.4879000000001</v>
      </c>
      <c r="H530">
        <v>1.8370378000000001</v>
      </c>
      <c r="I530">
        <v>0.17648937000000001</v>
      </c>
      <c r="J530">
        <v>0</v>
      </c>
      <c r="K530">
        <v>632.99914999999999</v>
      </c>
      <c r="L530">
        <v>1.7552148999999999</v>
      </c>
      <c r="M530">
        <v>0.14430042000000001</v>
      </c>
      <c r="R530">
        <v>4.5046277000000003</v>
      </c>
      <c r="S530">
        <v>8100.5424999999996</v>
      </c>
      <c r="T530">
        <v>0.65942900999999998</v>
      </c>
      <c r="U530">
        <v>0.20110645999999999</v>
      </c>
      <c r="V530">
        <v>0</v>
      </c>
      <c r="W530">
        <v>9476.2373000000007</v>
      </c>
      <c r="X530">
        <v>8.8219315000000006E-2</v>
      </c>
      <c r="Y530">
        <v>0.20615982999999999</v>
      </c>
      <c r="AF530">
        <f t="shared" si="8"/>
        <v>0</v>
      </c>
    </row>
    <row r="531" spans="1:32" x14ac:dyDescent="0.25">
      <c r="A531">
        <v>530</v>
      </c>
      <c r="B531">
        <v>2</v>
      </c>
      <c r="C531" t="s">
        <v>1435</v>
      </c>
      <c r="D531" t="s">
        <v>1436</v>
      </c>
      <c r="E531" s="3" t="s">
        <v>1437</v>
      </c>
      <c r="AF531">
        <f t="shared" si="8"/>
        <v>0</v>
      </c>
    </row>
    <row r="532" spans="1:32" x14ac:dyDescent="0.25">
      <c r="A532">
        <v>531</v>
      </c>
      <c r="B532">
        <v>2</v>
      </c>
      <c r="C532" t="s">
        <v>604</v>
      </c>
      <c r="D532" t="s">
        <v>1438</v>
      </c>
      <c r="E532" s="3" t="s">
        <v>1439</v>
      </c>
      <c r="AF532">
        <f t="shared" si="8"/>
        <v>0</v>
      </c>
    </row>
    <row r="533" spans="1:32" x14ac:dyDescent="0.25">
      <c r="A533">
        <v>532</v>
      </c>
      <c r="B533">
        <v>2</v>
      </c>
      <c r="C533" t="s">
        <v>607</v>
      </c>
      <c r="D533" t="s">
        <v>1440</v>
      </c>
      <c r="E533" s="3" t="s">
        <v>1441</v>
      </c>
      <c r="J533">
        <v>0</v>
      </c>
      <c r="K533">
        <v>291.53131000000002</v>
      </c>
      <c r="L533">
        <v>2.1343377000000001</v>
      </c>
      <c r="M533">
        <v>0.24097737999999999</v>
      </c>
      <c r="V533">
        <v>0</v>
      </c>
      <c r="W533">
        <v>49.268996999999999</v>
      </c>
      <c r="X533">
        <v>2.2348297999999999E-2</v>
      </c>
      <c r="Y533">
        <v>4.1388969999999997E-2</v>
      </c>
      <c r="AF533">
        <f t="shared" si="8"/>
        <v>0</v>
      </c>
    </row>
    <row r="534" spans="1:32" x14ac:dyDescent="0.25">
      <c r="A534">
        <v>533</v>
      </c>
      <c r="B534">
        <v>2</v>
      </c>
      <c r="C534" t="s">
        <v>610</v>
      </c>
      <c r="D534" t="s">
        <v>1442</v>
      </c>
      <c r="E534" s="3" t="s">
        <v>1443</v>
      </c>
      <c r="AF534">
        <f t="shared" si="8"/>
        <v>0</v>
      </c>
    </row>
    <row r="535" spans="1:32" x14ac:dyDescent="0.25">
      <c r="A535">
        <v>534</v>
      </c>
      <c r="B535">
        <v>2</v>
      </c>
      <c r="C535" t="s">
        <v>613</v>
      </c>
      <c r="D535" t="s">
        <v>1444</v>
      </c>
      <c r="E535" s="3" t="s">
        <v>1445</v>
      </c>
      <c r="J535">
        <v>0</v>
      </c>
      <c r="K535">
        <v>240.79928000000001</v>
      </c>
      <c r="L535">
        <v>1.93309171</v>
      </c>
      <c r="M535">
        <v>0.17525755000000001</v>
      </c>
      <c r="V535">
        <v>0</v>
      </c>
      <c r="W535">
        <v>115.753287</v>
      </c>
      <c r="X535">
        <v>9.3004890000000007E-2</v>
      </c>
      <c r="Y535">
        <v>5.3011669999999997E-2</v>
      </c>
      <c r="AF535">
        <f t="shared" si="8"/>
        <v>0</v>
      </c>
    </row>
    <row r="536" spans="1:32" x14ac:dyDescent="0.25">
      <c r="A536">
        <v>535</v>
      </c>
      <c r="B536">
        <v>2</v>
      </c>
      <c r="C536" t="s">
        <v>616</v>
      </c>
      <c r="D536" t="s">
        <v>1446</v>
      </c>
      <c r="E536" s="3" t="s">
        <v>1447</v>
      </c>
      <c r="J536">
        <v>0</v>
      </c>
      <c r="K536">
        <v>575.07658500000002</v>
      </c>
      <c r="L536">
        <v>2.0845613200000002</v>
      </c>
      <c r="M536">
        <v>0.15023503999999999</v>
      </c>
      <c r="V536">
        <v>0</v>
      </c>
      <c r="W536">
        <v>21.306512099999999</v>
      </c>
      <c r="X536">
        <v>1.0549330000000001E-2</v>
      </c>
      <c r="Y536">
        <v>9.5902399999999999E-3</v>
      </c>
      <c r="AF536">
        <f t="shared" si="8"/>
        <v>0</v>
      </c>
    </row>
    <row r="537" spans="1:32" x14ac:dyDescent="0.25">
      <c r="A537">
        <v>536</v>
      </c>
      <c r="B537">
        <v>2</v>
      </c>
      <c r="C537" t="s">
        <v>1448</v>
      </c>
      <c r="D537" t="s">
        <v>1449</v>
      </c>
      <c r="E537" s="3" t="s">
        <v>1450</v>
      </c>
      <c r="AF537">
        <f t="shared" ref="AF537:AF600" si="9">AE537/SQRT(2)*100</f>
        <v>0</v>
      </c>
    </row>
    <row r="538" spans="1:32" x14ac:dyDescent="0.25">
      <c r="A538">
        <v>537</v>
      </c>
      <c r="B538">
        <v>2</v>
      </c>
      <c r="C538" t="s">
        <v>1451</v>
      </c>
      <c r="D538" t="s">
        <v>1452</v>
      </c>
      <c r="E538" s="3" t="s">
        <v>1453</v>
      </c>
      <c r="F538">
        <v>428.97</v>
      </c>
      <c r="G538">
        <v>386.13</v>
      </c>
      <c r="H538">
        <v>1.7996000000000001</v>
      </c>
      <c r="I538">
        <v>0.17863000000000001</v>
      </c>
      <c r="R538">
        <v>8.6</v>
      </c>
      <c r="S538">
        <v>7.94</v>
      </c>
      <c r="T538">
        <v>1.0300000000000001E-3</v>
      </c>
      <c r="U538">
        <v>4.3899999999999998E-3</v>
      </c>
      <c r="AF538">
        <f t="shared" si="9"/>
        <v>0</v>
      </c>
    </row>
    <row r="539" spans="1:32" x14ac:dyDescent="0.25">
      <c r="A539">
        <v>538</v>
      </c>
      <c r="B539">
        <v>2</v>
      </c>
      <c r="C539" t="s">
        <v>619</v>
      </c>
      <c r="D539" t="s">
        <v>1454</v>
      </c>
      <c r="E539" s="3" t="s">
        <v>1455</v>
      </c>
      <c r="F539">
        <v>229.55</v>
      </c>
      <c r="G539">
        <v>760.03</v>
      </c>
      <c r="H539">
        <v>2.1442000000000001</v>
      </c>
      <c r="I539">
        <v>0.26594000000000001</v>
      </c>
      <c r="R539">
        <v>7</v>
      </c>
      <c r="S539">
        <v>12.5</v>
      </c>
      <c r="T539">
        <v>3.3400000000000001E-3</v>
      </c>
      <c r="U539">
        <v>5.8399999999999997E-3</v>
      </c>
      <c r="AF539">
        <f t="shared" si="9"/>
        <v>0</v>
      </c>
    </row>
    <row r="540" spans="1:32" x14ac:dyDescent="0.25">
      <c r="A540">
        <v>539</v>
      </c>
      <c r="B540">
        <v>2</v>
      </c>
      <c r="C540" t="s">
        <v>622</v>
      </c>
      <c r="D540" t="s">
        <v>1456</v>
      </c>
      <c r="E540" s="3" t="s">
        <v>1457</v>
      </c>
      <c r="F540">
        <v>0</v>
      </c>
      <c r="G540">
        <v>1647.5092999999999</v>
      </c>
      <c r="H540">
        <v>1.8205034</v>
      </c>
      <c r="I540">
        <v>0.28894006999999999</v>
      </c>
      <c r="J540">
        <v>0</v>
      </c>
      <c r="K540">
        <v>1767.4022</v>
      </c>
      <c r="L540">
        <v>1.7663070999999999</v>
      </c>
      <c r="M540">
        <v>0.16148549000000001</v>
      </c>
      <c r="N540">
        <v>327.93909000000002</v>
      </c>
      <c r="O540">
        <v>1241.0419999999999</v>
      </c>
      <c r="P540">
        <v>2.0704188000000001</v>
      </c>
      <c r="Q540">
        <v>0.19780460999999999</v>
      </c>
      <c r="R540">
        <v>0</v>
      </c>
      <c r="S540">
        <v>3243.1188999999999</v>
      </c>
      <c r="T540">
        <v>0.24017606999999999</v>
      </c>
      <c r="U540">
        <v>6.8776317000000003E-2</v>
      </c>
      <c r="V540">
        <v>0</v>
      </c>
      <c r="W540">
        <v>2013.3348000000001</v>
      </c>
      <c r="X540">
        <v>2.4971515E-2</v>
      </c>
      <c r="Y540">
        <v>3.4742512000000003E-2</v>
      </c>
      <c r="Z540">
        <v>8.4258404000000002</v>
      </c>
      <c r="AA540">
        <v>2602.5419999999999</v>
      </c>
      <c r="AB540">
        <v>0.12655633999999999</v>
      </c>
      <c r="AC540">
        <v>8.2796819999999993E-2</v>
      </c>
      <c r="AD540" s="4">
        <v>901.1073269289368</v>
      </c>
      <c r="AE540" s="4">
        <v>0.29529477900000001</v>
      </c>
      <c r="AF540">
        <f t="shared" si="9"/>
        <v>20.880494067988291</v>
      </c>
    </row>
    <row r="541" spans="1:32" x14ac:dyDescent="0.25">
      <c r="A541">
        <v>540</v>
      </c>
      <c r="B541">
        <v>2</v>
      </c>
      <c r="C541" t="s">
        <v>625</v>
      </c>
      <c r="D541" t="s">
        <v>1458</v>
      </c>
      <c r="E541" s="3" t="s">
        <v>1459</v>
      </c>
      <c r="F541">
        <v>347.97046</v>
      </c>
      <c r="G541">
        <v>586.07110999999998</v>
      </c>
      <c r="H541">
        <v>1.8551503</v>
      </c>
      <c r="I541">
        <v>0.15225743999999999</v>
      </c>
      <c r="R541">
        <v>4.6211019000000002</v>
      </c>
      <c r="S541">
        <v>10.360569</v>
      </c>
      <c r="T541">
        <v>2.9655374E-3</v>
      </c>
      <c r="U541">
        <v>4.0159384000000003E-3</v>
      </c>
      <c r="AF541">
        <f t="shared" si="9"/>
        <v>0</v>
      </c>
    </row>
    <row r="542" spans="1:32" x14ac:dyDescent="0.25">
      <c r="A542">
        <v>541</v>
      </c>
      <c r="B542">
        <v>2</v>
      </c>
      <c r="C542" t="s">
        <v>628</v>
      </c>
      <c r="D542" t="s">
        <v>1460</v>
      </c>
      <c r="E542" s="3" t="s">
        <v>1461</v>
      </c>
      <c r="AF542">
        <f t="shared" si="9"/>
        <v>0</v>
      </c>
    </row>
    <row r="543" spans="1:32" x14ac:dyDescent="0.25">
      <c r="A543">
        <v>542</v>
      </c>
      <c r="B543">
        <v>2</v>
      </c>
      <c r="C543" t="s">
        <v>1462</v>
      </c>
      <c r="D543" t="s">
        <v>1463</v>
      </c>
      <c r="E543" s="3" t="s">
        <v>1464</v>
      </c>
      <c r="AF543">
        <f t="shared" si="9"/>
        <v>0</v>
      </c>
    </row>
    <row r="544" spans="1:32" x14ac:dyDescent="0.25">
      <c r="A544">
        <v>543</v>
      </c>
      <c r="B544">
        <v>2</v>
      </c>
      <c r="C544" t="s">
        <v>634</v>
      </c>
      <c r="D544" t="s">
        <v>1465</v>
      </c>
      <c r="E544" s="3" t="s">
        <v>1466</v>
      </c>
      <c r="AF544">
        <f t="shared" si="9"/>
        <v>0</v>
      </c>
    </row>
    <row r="545" spans="1:32" x14ac:dyDescent="0.25">
      <c r="A545">
        <v>544</v>
      </c>
      <c r="B545">
        <v>2</v>
      </c>
      <c r="C545" t="s">
        <v>637</v>
      </c>
      <c r="D545" t="s">
        <v>1467</v>
      </c>
      <c r="E545" s="3" t="s">
        <v>1468</v>
      </c>
      <c r="AF545">
        <f t="shared" si="9"/>
        <v>0</v>
      </c>
    </row>
    <row r="546" spans="1:32" x14ac:dyDescent="0.25">
      <c r="A546">
        <v>545</v>
      </c>
      <c r="B546">
        <v>2</v>
      </c>
      <c r="C546" t="s">
        <v>640</v>
      </c>
      <c r="D546" t="s">
        <v>1469</v>
      </c>
      <c r="E546" s="3" t="s">
        <v>1470</v>
      </c>
      <c r="F546">
        <v>0</v>
      </c>
      <c r="G546">
        <v>559.06897000000004</v>
      </c>
      <c r="H546">
        <v>1.9342569000000001</v>
      </c>
      <c r="I546">
        <v>0.14980336</v>
      </c>
      <c r="J546">
        <v>318.87601000000001</v>
      </c>
      <c r="K546">
        <v>412.21929999999998</v>
      </c>
      <c r="L546">
        <v>1.9645741000000001</v>
      </c>
      <c r="M546">
        <v>0.14083088999999999</v>
      </c>
      <c r="N546">
        <v>0</v>
      </c>
      <c r="O546">
        <v>279.13538</v>
      </c>
      <c r="P546">
        <v>2.2858261999999998</v>
      </c>
      <c r="Q546">
        <v>0.19643292000000001</v>
      </c>
      <c r="R546">
        <v>0</v>
      </c>
      <c r="S546">
        <v>34498.843999999997</v>
      </c>
      <c r="T546">
        <v>1.6492678000000001</v>
      </c>
      <c r="U546">
        <v>0.10810611000000001</v>
      </c>
      <c r="V546">
        <v>4.7358637000000003</v>
      </c>
      <c r="W546">
        <v>35496.5</v>
      </c>
      <c r="X546">
        <v>0.42843139000000002</v>
      </c>
      <c r="Y546">
        <v>0.50462501999999998</v>
      </c>
      <c r="Z546">
        <v>0</v>
      </c>
      <c r="AA546">
        <v>28.755652999999999</v>
      </c>
      <c r="AB546">
        <v>3.5679936000000002E-2</v>
      </c>
      <c r="AC546">
        <v>3.1065606999999999E-2</v>
      </c>
      <c r="AF546">
        <f t="shared" si="9"/>
        <v>0</v>
      </c>
    </row>
    <row r="547" spans="1:32" x14ac:dyDescent="0.25">
      <c r="A547">
        <v>546</v>
      </c>
      <c r="B547">
        <v>2</v>
      </c>
      <c r="C547" t="s">
        <v>643</v>
      </c>
      <c r="D547" t="s">
        <v>1471</v>
      </c>
      <c r="E547" s="3" t="s">
        <v>1472</v>
      </c>
      <c r="F547">
        <v>173.02</v>
      </c>
      <c r="G547">
        <v>416.2</v>
      </c>
      <c r="H547">
        <v>1.9403999999999999</v>
      </c>
      <c r="I547">
        <v>0.21589</v>
      </c>
      <c r="R547">
        <v>13.5</v>
      </c>
      <c r="S547">
        <v>12.3</v>
      </c>
      <c r="T547">
        <v>1.58E-3</v>
      </c>
      <c r="U547">
        <v>7.5599999999999999E-3</v>
      </c>
      <c r="AF547">
        <f t="shared" si="9"/>
        <v>0</v>
      </c>
    </row>
    <row r="548" spans="1:32" x14ac:dyDescent="0.25">
      <c r="A548">
        <v>547</v>
      </c>
      <c r="B548">
        <v>2</v>
      </c>
      <c r="C548" t="s">
        <v>646</v>
      </c>
      <c r="D548" t="s">
        <v>1473</v>
      </c>
      <c r="E548" s="3" t="s">
        <v>1474</v>
      </c>
      <c r="F548">
        <v>276.73800999999997</v>
      </c>
      <c r="G548">
        <v>624.28845000000001</v>
      </c>
      <c r="H548">
        <v>2.2708558999999999</v>
      </c>
      <c r="I548">
        <v>0.23754739999999999</v>
      </c>
      <c r="R548">
        <v>185459616</v>
      </c>
      <c r="S548">
        <v>14.404797</v>
      </c>
      <c r="T548">
        <v>4.3009692E-3</v>
      </c>
      <c r="U548">
        <v>6.9415303999999997E-3</v>
      </c>
      <c r="AF548">
        <f t="shared" si="9"/>
        <v>0</v>
      </c>
    </row>
    <row r="549" spans="1:32" x14ac:dyDescent="0.25">
      <c r="A549">
        <v>548</v>
      </c>
      <c r="B549">
        <v>2</v>
      </c>
      <c r="C549" t="s">
        <v>649</v>
      </c>
      <c r="D549" t="s">
        <v>1475</v>
      </c>
      <c r="E549" s="3" t="s">
        <v>1476</v>
      </c>
      <c r="AF549">
        <f t="shared" si="9"/>
        <v>0</v>
      </c>
    </row>
    <row r="550" spans="1:32" x14ac:dyDescent="0.25">
      <c r="A550">
        <v>549</v>
      </c>
      <c r="B550">
        <v>2</v>
      </c>
      <c r="C550" t="s">
        <v>652</v>
      </c>
      <c r="D550" t="s">
        <v>1477</v>
      </c>
      <c r="E550" s="3" t="s">
        <v>1478</v>
      </c>
      <c r="F550">
        <v>321.89523000000003</v>
      </c>
      <c r="G550">
        <v>1202.4802999999999</v>
      </c>
      <c r="H550">
        <v>1.4936491999999999</v>
      </c>
      <c r="I550">
        <v>0.16625787</v>
      </c>
      <c r="J550">
        <v>0</v>
      </c>
      <c r="K550">
        <v>550.51868000000002</v>
      </c>
      <c r="L550">
        <v>1.7530627999999999</v>
      </c>
      <c r="M550">
        <v>0.18238858999999999</v>
      </c>
      <c r="R550">
        <v>4.0083232000000004</v>
      </c>
      <c r="S550">
        <v>287.03183000000001</v>
      </c>
      <c r="T550">
        <v>3.2958988000000002E-2</v>
      </c>
      <c r="U550">
        <v>6.2100152999999998E-2</v>
      </c>
      <c r="V550">
        <v>0</v>
      </c>
      <c r="W550">
        <v>168.03102000000001</v>
      </c>
      <c r="X550">
        <v>5.3325313999999999E-2</v>
      </c>
      <c r="Y550">
        <v>2.8282668E-2</v>
      </c>
      <c r="AF550">
        <f t="shared" si="9"/>
        <v>0</v>
      </c>
    </row>
    <row r="551" spans="1:32" x14ac:dyDescent="0.25">
      <c r="A551">
        <v>550</v>
      </c>
      <c r="B551">
        <v>2</v>
      </c>
      <c r="C551" t="s">
        <v>655</v>
      </c>
      <c r="D551" t="s">
        <v>1479</v>
      </c>
      <c r="E551" s="3" t="s">
        <v>1480</v>
      </c>
      <c r="AF551">
        <f t="shared" si="9"/>
        <v>0</v>
      </c>
    </row>
    <row r="552" spans="1:32" x14ac:dyDescent="0.25">
      <c r="A552">
        <v>551</v>
      </c>
      <c r="B552">
        <v>2</v>
      </c>
      <c r="C552" t="s">
        <v>658</v>
      </c>
      <c r="D552" t="s">
        <v>1481</v>
      </c>
      <c r="E552" s="3" t="s">
        <v>1482</v>
      </c>
      <c r="F552">
        <v>537.73224000000005</v>
      </c>
      <c r="G552">
        <v>1868.6881000000001</v>
      </c>
      <c r="H552">
        <v>1.9894052</v>
      </c>
      <c r="I552">
        <v>0.11977067</v>
      </c>
      <c r="J552">
        <v>0</v>
      </c>
      <c r="K552">
        <v>1557.5465999999999</v>
      </c>
      <c r="L552">
        <v>1.8502867999999999</v>
      </c>
      <c r="M552">
        <v>0.11169109000000001</v>
      </c>
      <c r="R552">
        <v>10.784762000000001</v>
      </c>
      <c r="S552">
        <v>389.36169000000001</v>
      </c>
      <c r="T552">
        <v>2.3650786E-2</v>
      </c>
      <c r="U552">
        <v>1.3498341000000001E-2</v>
      </c>
      <c r="V552">
        <v>0</v>
      </c>
      <c r="W552">
        <v>474.27469000000002</v>
      </c>
      <c r="X552">
        <v>2.3519825000000001E-2</v>
      </c>
      <c r="Y552">
        <v>1.1913071000000001E-2</v>
      </c>
      <c r="AF552">
        <f t="shared" si="9"/>
        <v>0</v>
      </c>
    </row>
    <row r="553" spans="1:32" x14ac:dyDescent="0.25">
      <c r="A553">
        <v>552</v>
      </c>
      <c r="B553">
        <v>2</v>
      </c>
      <c r="C553" t="s">
        <v>1483</v>
      </c>
      <c r="D553" t="s">
        <v>1484</v>
      </c>
      <c r="E553" s="3" t="s">
        <v>1485</v>
      </c>
      <c r="F553">
        <v>255.68505300000001</v>
      </c>
      <c r="G553">
        <v>1417.79485</v>
      </c>
      <c r="H553">
        <v>2.23634771</v>
      </c>
      <c r="I553">
        <v>0.25223286</v>
      </c>
      <c r="J553">
        <v>0</v>
      </c>
      <c r="K553">
        <v>6760.5509599999996</v>
      </c>
      <c r="L553">
        <v>2.2986906899999999</v>
      </c>
      <c r="M553">
        <v>0.14316565000000001</v>
      </c>
      <c r="R553">
        <v>8.42673819</v>
      </c>
      <c r="S553">
        <v>170.26405099999999</v>
      </c>
      <c r="T553">
        <v>7.9555000000000008E-3</v>
      </c>
      <c r="U553">
        <v>8.5482100000000005E-3</v>
      </c>
      <c r="V553">
        <v>0</v>
      </c>
      <c r="W553">
        <v>169.98879700000001</v>
      </c>
      <c r="X553">
        <v>8.2600000000000002E-4</v>
      </c>
      <c r="Y553">
        <v>1.70093E-3</v>
      </c>
      <c r="AF553">
        <f t="shared" si="9"/>
        <v>0</v>
      </c>
    </row>
    <row r="554" spans="1:32" x14ac:dyDescent="0.25">
      <c r="A554">
        <v>553</v>
      </c>
      <c r="B554">
        <v>2</v>
      </c>
      <c r="C554" t="s">
        <v>661</v>
      </c>
      <c r="D554" t="s">
        <v>1486</v>
      </c>
      <c r="E554" s="3" t="s">
        <v>1487</v>
      </c>
      <c r="J554">
        <v>0</v>
      </c>
      <c r="K554">
        <v>275.50673102148102</v>
      </c>
      <c r="L554">
        <v>2.1581894756214499</v>
      </c>
      <c r="M554">
        <v>0.19818494686986701</v>
      </c>
      <c r="V554">
        <v>0</v>
      </c>
      <c r="W554">
        <v>6.9807965564621197</v>
      </c>
      <c r="X554">
        <v>2.4431620929129599E-3</v>
      </c>
      <c r="Y554">
        <v>5.7080036265465999E-3</v>
      </c>
      <c r="AF554">
        <f t="shared" si="9"/>
        <v>0</v>
      </c>
    </row>
    <row r="555" spans="1:32" x14ac:dyDescent="0.25">
      <c r="A555">
        <v>554</v>
      </c>
      <c r="B555">
        <v>2</v>
      </c>
      <c r="C555" t="s">
        <v>664</v>
      </c>
      <c r="D555" t="s">
        <v>1488</v>
      </c>
      <c r="E555" s="3" t="s">
        <v>1489</v>
      </c>
      <c r="F555">
        <v>284.08044000000001</v>
      </c>
      <c r="G555">
        <v>214.70142000000001</v>
      </c>
      <c r="H555">
        <v>2.2378477999999999</v>
      </c>
      <c r="I555">
        <v>0.2275047</v>
      </c>
      <c r="R555">
        <v>23347580</v>
      </c>
      <c r="S555">
        <v>12.983473</v>
      </c>
      <c r="T555">
        <v>1.2223721E-2</v>
      </c>
      <c r="U555">
        <v>2.1366650000000001E-2</v>
      </c>
      <c r="AF555">
        <f t="shared" si="9"/>
        <v>0</v>
      </c>
    </row>
    <row r="556" spans="1:32" x14ac:dyDescent="0.25">
      <c r="A556">
        <v>555</v>
      </c>
      <c r="B556">
        <v>2</v>
      </c>
      <c r="C556" t="s">
        <v>667</v>
      </c>
      <c r="D556" t="s">
        <v>1490</v>
      </c>
      <c r="E556" s="3" t="s">
        <v>1491</v>
      </c>
      <c r="F556">
        <v>375.44033999999999</v>
      </c>
      <c r="G556">
        <v>1367.1748</v>
      </c>
      <c r="H556">
        <v>2.1992547999999998</v>
      </c>
      <c r="I556">
        <v>0.18377899</v>
      </c>
      <c r="R556">
        <v>3.3785253000000002</v>
      </c>
      <c r="S556">
        <v>7.02841</v>
      </c>
      <c r="T556">
        <v>7.3041917999999999E-4</v>
      </c>
      <c r="U556">
        <v>1.2127189000000001E-3</v>
      </c>
      <c r="AD556" s="4">
        <v>893.55251489173622</v>
      </c>
      <c r="AE556" s="4">
        <v>0.2624148342</v>
      </c>
      <c r="AF556">
        <f t="shared" si="9"/>
        <v>18.555530874676354</v>
      </c>
    </row>
    <row r="557" spans="1:32" x14ac:dyDescent="0.25">
      <c r="A557">
        <v>556</v>
      </c>
      <c r="B557">
        <v>2</v>
      </c>
      <c r="C557" t="s">
        <v>670</v>
      </c>
      <c r="D557" t="s">
        <v>1492</v>
      </c>
      <c r="E557" s="3" t="s">
        <v>1493</v>
      </c>
      <c r="F557">
        <v>192.26276999999999</v>
      </c>
      <c r="G557">
        <v>249.82427999999999</v>
      </c>
      <c r="H557">
        <v>2.1909841999999999</v>
      </c>
      <c r="I557">
        <v>0.27124956</v>
      </c>
      <c r="R557">
        <v>45.976306999999998</v>
      </c>
      <c r="S557">
        <v>25.426767000000002</v>
      </c>
      <c r="T557">
        <v>8.1640481999999993E-3</v>
      </c>
      <c r="U557">
        <v>2.2783224000000001E-2</v>
      </c>
      <c r="AF557">
        <f t="shared" si="9"/>
        <v>0</v>
      </c>
    </row>
    <row r="558" spans="1:32" x14ac:dyDescent="0.25">
      <c r="A558">
        <v>557</v>
      </c>
      <c r="B558">
        <v>2</v>
      </c>
      <c r="C558" t="s">
        <v>673</v>
      </c>
      <c r="D558" t="s">
        <v>1494</v>
      </c>
      <c r="E558" s="3" t="s">
        <v>1495</v>
      </c>
      <c r="F558">
        <v>308.69481999999999</v>
      </c>
      <c r="G558">
        <v>11327.922</v>
      </c>
      <c r="H558">
        <v>2.0302186</v>
      </c>
      <c r="I558">
        <v>0.13442929000000001</v>
      </c>
      <c r="J558">
        <v>0</v>
      </c>
      <c r="K558">
        <v>8729.2734</v>
      </c>
      <c r="L558">
        <v>1.8858604000000001</v>
      </c>
      <c r="M558">
        <v>0.12080560999999999</v>
      </c>
      <c r="N558">
        <v>0</v>
      </c>
      <c r="O558">
        <v>1462.2556999999999</v>
      </c>
      <c r="P558">
        <v>1.7472589999999999</v>
      </c>
      <c r="Q558">
        <v>0.10532717</v>
      </c>
      <c r="R558">
        <v>7.0207366999999996</v>
      </c>
      <c r="S558">
        <v>1085.9876999999999</v>
      </c>
      <c r="T558">
        <v>9.4243586000000001E-3</v>
      </c>
      <c r="U558">
        <v>3.9105410999999996E-3</v>
      </c>
      <c r="V558">
        <v>0</v>
      </c>
      <c r="W558">
        <v>1500.8018</v>
      </c>
      <c r="X558">
        <v>4.7425534999999998E-3</v>
      </c>
      <c r="Y558">
        <v>1.2588202999999999E-2</v>
      </c>
      <c r="Z558">
        <v>0</v>
      </c>
      <c r="AA558">
        <v>899.76842999999997</v>
      </c>
      <c r="AB558">
        <v>2.9443161999999998E-2</v>
      </c>
      <c r="AC558">
        <v>1.1250934000000001E-2</v>
      </c>
      <c r="AF558">
        <f t="shared" si="9"/>
        <v>0</v>
      </c>
    </row>
    <row r="559" spans="1:32" x14ac:dyDescent="0.25">
      <c r="A559">
        <v>558</v>
      </c>
      <c r="B559">
        <v>2</v>
      </c>
      <c r="C559" t="s">
        <v>1496</v>
      </c>
      <c r="D559" t="s">
        <v>1497</v>
      </c>
      <c r="E559" s="3" t="s">
        <v>1498</v>
      </c>
      <c r="F559">
        <v>354.43185</v>
      </c>
      <c r="G559">
        <v>546.83704</v>
      </c>
      <c r="H559">
        <v>2.4526219</v>
      </c>
      <c r="I559">
        <v>0.26210248000000003</v>
      </c>
      <c r="J559">
        <v>0</v>
      </c>
      <c r="K559">
        <v>621.97198000000003</v>
      </c>
      <c r="L559">
        <v>1.9557514</v>
      </c>
      <c r="M559">
        <v>0.21064846000000001</v>
      </c>
      <c r="R559">
        <v>6.7034092000000003</v>
      </c>
      <c r="S559">
        <v>11.279424000000001</v>
      </c>
      <c r="T559">
        <v>5.7792909999999998E-3</v>
      </c>
      <c r="U559">
        <v>8.8644186E-3</v>
      </c>
      <c r="V559">
        <v>0</v>
      </c>
      <c r="W559">
        <v>10.149269</v>
      </c>
      <c r="X559">
        <v>4.1995747E-3</v>
      </c>
      <c r="Y559">
        <v>5.4969783000000001E-3</v>
      </c>
      <c r="AF559">
        <f t="shared" si="9"/>
        <v>0</v>
      </c>
    </row>
    <row r="560" spans="1:32" x14ac:dyDescent="0.25">
      <c r="A560">
        <v>559</v>
      </c>
      <c r="B560">
        <v>2</v>
      </c>
      <c r="C560" t="s">
        <v>1499</v>
      </c>
      <c r="D560" t="s">
        <v>1500</v>
      </c>
      <c r="E560" s="3" t="s">
        <v>1501</v>
      </c>
      <c r="AF560">
        <f t="shared" si="9"/>
        <v>0</v>
      </c>
    </row>
    <row r="561" spans="1:32" x14ac:dyDescent="0.25">
      <c r="A561">
        <v>560</v>
      </c>
      <c r="B561">
        <v>2</v>
      </c>
      <c r="C561" t="s">
        <v>676</v>
      </c>
      <c r="D561" t="s">
        <v>1502</v>
      </c>
      <c r="E561" s="3" t="s">
        <v>1503</v>
      </c>
      <c r="F561">
        <v>321.2</v>
      </c>
      <c r="G561">
        <v>2387.1999999999998</v>
      </c>
      <c r="H561">
        <v>1.992</v>
      </c>
      <c r="I561">
        <v>0.22971</v>
      </c>
      <c r="R561">
        <v>5.34</v>
      </c>
      <c r="S561">
        <v>9.7100000000000009</v>
      </c>
      <c r="T561">
        <v>7.1100000000000004E-4</v>
      </c>
      <c r="U561">
        <v>1.23E-3</v>
      </c>
      <c r="AF561">
        <f t="shared" si="9"/>
        <v>0</v>
      </c>
    </row>
    <row r="562" spans="1:32" x14ac:dyDescent="0.25">
      <c r="A562">
        <v>561</v>
      </c>
      <c r="B562">
        <v>2</v>
      </c>
      <c r="C562" t="s">
        <v>679</v>
      </c>
      <c r="D562" t="s">
        <v>1504</v>
      </c>
      <c r="E562" s="3" t="s">
        <v>1505</v>
      </c>
      <c r="J562">
        <v>0</v>
      </c>
      <c r="K562">
        <v>536.78816200000006</v>
      </c>
      <c r="L562">
        <v>2.3431750099999999</v>
      </c>
      <c r="M562">
        <v>0.19955477999999999</v>
      </c>
      <c r="V562">
        <v>0</v>
      </c>
      <c r="W562">
        <v>25.1713852</v>
      </c>
      <c r="X562">
        <v>1.517494E-2</v>
      </c>
      <c r="Y562">
        <v>1.393752E-2</v>
      </c>
      <c r="AF562">
        <f t="shared" si="9"/>
        <v>0</v>
      </c>
    </row>
    <row r="563" spans="1:32" x14ac:dyDescent="0.25">
      <c r="A563">
        <v>562</v>
      </c>
      <c r="B563">
        <v>2</v>
      </c>
      <c r="C563" t="s">
        <v>682</v>
      </c>
      <c r="D563" t="s">
        <v>1506</v>
      </c>
      <c r="E563" s="3" t="s">
        <v>1507</v>
      </c>
      <c r="AF563">
        <f t="shared" si="9"/>
        <v>0</v>
      </c>
    </row>
    <row r="564" spans="1:32" x14ac:dyDescent="0.25">
      <c r="A564">
        <v>563</v>
      </c>
      <c r="B564">
        <v>2</v>
      </c>
      <c r="C564" t="s">
        <v>685</v>
      </c>
      <c r="D564" t="s">
        <v>1508</v>
      </c>
      <c r="E564" s="3" t="s">
        <v>1509</v>
      </c>
      <c r="AF564">
        <f t="shared" si="9"/>
        <v>0</v>
      </c>
    </row>
    <row r="565" spans="1:32" x14ac:dyDescent="0.25">
      <c r="A565">
        <v>564</v>
      </c>
      <c r="B565">
        <v>2</v>
      </c>
      <c r="C565" t="s">
        <v>688</v>
      </c>
      <c r="D565" t="s">
        <v>1510</v>
      </c>
      <c r="E565" s="3" t="s">
        <v>1511</v>
      </c>
      <c r="F565">
        <v>325.95</v>
      </c>
      <c r="G565">
        <v>293.07</v>
      </c>
      <c r="H565">
        <v>1.8741000000000001</v>
      </c>
      <c r="I565">
        <v>0.17333000000000001</v>
      </c>
      <c r="R565">
        <v>14.8</v>
      </c>
      <c r="S565">
        <v>13.6</v>
      </c>
      <c r="T565">
        <v>1.67E-3</v>
      </c>
      <c r="U565">
        <v>8.9599999999999992E-3</v>
      </c>
      <c r="AF565">
        <f t="shared" si="9"/>
        <v>0</v>
      </c>
    </row>
    <row r="566" spans="1:32" x14ac:dyDescent="0.25">
      <c r="A566">
        <v>565</v>
      </c>
      <c r="B566">
        <v>2</v>
      </c>
      <c r="C566" t="s">
        <v>1512</v>
      </c>
      <c r="D566" t="s">
        <v>1513</v>
      </c>
      <c r="E566" s="3" t="s">
        <v>1514</v>
      </c>
      <c r="AF566">
        <f t="shared" si="9"/>
        <v>0</v>
      </c>
    </row>
    <row r="567" spans="1:32" x14ac:dyDescent="0.25">
      <c r="A567">
        <v>566</v>
      </c>
      <c r="B567">
        <v>2</v>
      </c>
      <c r="C567" t="s">
        <v>691</v>
      </c>
      <c r="D567" t="s">
        <v>1515</v>
      </c>
      <c r="E567" s="3" t="s">
        <v>1516</v>
      </c>
      <c r="F567">
        <v>318.39377000000002</v>
      </c>
      <c r="G567">
        <v>1765.1063999999999</v>
      </c>
      <c r="H567">
        <v>1.8141402</v>
      </c>
      <c r="I567">
        <v>0.17865333999999999</v>
      </c>
      <c r="J567">
        <v>0</v>
      </c>
      <c r="K567">
        <v>332.65030000000002</v>
      </c>
      <c r="L567">
        <v>3.0701076999999999</v>
      </c>
      <c r="M567">
        <v>0.44642388999999999</v>
      </c>
      <c r="R567">
        <v>15.986558</v>
      </c>
      <c r="S567">
        <v>18.338754999999999</v>
      </c>
      <c r="T567">
        <v>1.1668195000000001E-3</v>
      </c>
      <c r="U567">
        <v>2.6148734999999999E-3</v>
      </c>
      <c r="V567">
        <v>0</v>
      </c>
      <c r="W567">
        <v>34.452972000000003</v>
      </c>
      <c r="X567">
        <v>8.6935340999999999E-2</v>
      </c>
      <c r="Y567">
        <v>9.084776E-2</v>
      </c>
      <c r="AF567">
        <f t="shared" si="9"/>
        <v>0</v>
      </c>
    </row>
    <row r="568" spans="1:32" x14ac:dyDescent="0.25">
      <c r="A568">
        <v>567</v>
      </c>
      <c r="B568">
        <v>2</v>
      </c>
      <c r="C568" t="s">
        <v>697</v>
      </c>
      <c r="D568" t="s">
        <v>1517</v>
      </c>
      <c r="E568" s="3" t="s">
        <v>1518</v>
      </c>
      <c r="AF568">
        <f t="shared" si="9"/>
        <v>0</v>
      </c>
    </row>
    <row r="569" spans="1:32" x14ac:dyDescent="0.25">
      <c r="A569">
        <v>568</v>
      </c>
      <c r="B569">
        <v>2</v>
      </c>
      <c r="C569" t="s">
        <v>700</v>
      </c>
      <c r="D569" t="s">
        <v>1519</v>
      </c>
      <c r="E569" s="3" t="s">
        <v>1520</v>
      </c>
      <c r="F569">
        <v>385.74448000000001</v>
      </c>
      <c r="G569">
        <v>2957.9879999999998</v>
      </c>
      <c r="H569">
        <v>2.2563626999999999</v>
      </c>
      <c r="I569">
        <v>0.19566322999999999</v>
      </c>
      <c r="J569">
        <v>0</v>
      </c>
      <c r="K569">
        <v>1532.9713999999999</v>
      </c>
      <c r="L569">
        <v>1.8267880999999999</v>
      </c>
      <c r="M569">
        <v>0.20227714999999999</v>
      </c>
      <c r="R569">
        <v>7.2166671999999998</v>
      </c>
      <c r="S569">
        <v>12.78112</v>
      </c>
      <c r="T569">
        <v>9.0427848000000004E-4</v>
      </c>
      <c r="U569">
        <v>1.3375577000000001E-3</v>
      </c>
      <c r="V569">
        <v>0</v>
      </c>
      <c r="W569">
        <v>10.700505</v>
      </c>
      <c r="X569">
        <v>1.6402706000000001E-3</v>
      </c>
      <c r="Y569">
        <v>2.2872696E-3</v>
      </c>
      <c r="AF569">
        <f t="shared" si="9"/>
        <v>0</v>
      </c>
    </row>
    <row r="570" spans="1:32" x14ac:dyDescent="0.25">
      <c r="A570">
        <v>569</v>
      </c>
      <c r="B570">
        <v>2</v>
      </c>
      <c r="C570" t="s">
        <v>1521</v>
      </c>
      <c r="D570" t="s">
        <v>1522</v>
      </c>
      <c r="E570" s="3" t="s">
        <v>1523</v>
      </c>
      <c r="J570">
        <v>0</v>
      </c>
      <c r="K570">
        <v>1431.5353700000001</v>
      </c>
      <c r="L570">
        <v>2.15541392</v>
      </c>
      <c r="M570">
        <v>0.18078411</v>
      </c>
      <c r="N570">
        <v>0</v>
      </c>
      <c r="O570">
        <v>358.54050699999999</v>
      </c>
      <c r="P570">
        <v>2.4237448800000001</v>
      </c>
      <c r="Q570">
        <v>0.17981157</v>
      </c>
      <c r="V570">
        <v>0</v>
      </c>
      <c r="W570">
        <v>28.9949485</v>
      </c>
      <c r="X570">
        <v>4.4213000000000004E-3</v>
      </c>
      <c r="Y570">
        <v>3.2606499999999999E-3</v>
      </c>
      <c r="Z570">
        <v>0</v>
      </c>
      <c r="AA570">
        <v>27.692262899999999</v>
      </c>
      <c r="AB570">
        <v>1.768784E-2</v>
      </c>
      <c r="AC570">
        <v>1.423518E-2</v>
      </c>
      <c r="AD570" s="4">
        <v>889.47970024482754</v>
      </c>
      <c r="AE570" s="4">
        <v>43.527930599999998</v>
      </c>
      <c r="AF570">
        <f t="shared" si="9"/>
        <v>3077.8894898277422</v>
      </c>
    </row>
    <row r="571" spans="1:32" x14ac:dyDescent="0.25">
      <c r="A571">
        <v>570</v>
      </c>
      <c r="B571">
        <v>2</v>
      </c>
      <c r="C571" t="s">
        <v>703</v>
      </c>
      <c r="D571" t="s">
        <v>1524</v>
      </c>
      <c r="E571" s="3" t="s">
        <v>1525</v>
      </c>
      <c r="F571">
        <v>293.44724000000002</v>
      </c>
      <c r="G571">
        <v>1112.8695</v>
      </c>
      <c r="H571">
        <v>1.8038793</v>
      </c>
      <c r="I571">
        <v>0.20739299</v>
      </c>
      <c r="R571">
        <v>7.0101088999999996</v>
      </c>
      <c r="S571">
        <v>11.893343</v>
      </c>
      <c r="T571">
        <v>1.7763397000000001E-3</v>
      </c>
      <c r="U571">
        <v>2.9597186999999999E-3</v>
      </c>
      <c r="AD571" s="4">
        <v>900.01556862204473</v>
      </c>
      <c r="AE571" s="4">
        <v>4.0620277949999997</v>
      </c>
      <c r="AF571">
        <f t="shared" si="9"/>
        <v>287.22873992127387</v>
      </c>
    </row>
    <row r="572" spans="1:32" x14ac:dyDescent="0.25">
      <c r="A572">
        <v>571</v>
      </c>
      <c r="B572">
        <v>2</v>
      </c>
      <c r="C572" t="s">
        <v>706</v>
      </c>
      <c r="D572" t="s">
        <v>1526</v>
      </c>
      <c r="E572" s="3" t="s">
        <v>1527</v>
      </c>
      <c r="F572">
        <v>338.93536</v>
      </c>
      <c r="G572">
        <v>1138.1095</v>
      </c>
      <c r="H572">
        <v>1.8928239</v>
      </c>
      <c r="I572">
        <v>0.16240536</v>
      </c>
      <c r="J572">
        <v>0</v>
      </c>
      <c r="K572">
        <v>340.65985000000001</v>
      </c>
      <c r="L572">
        <v>2.2180140000000002</v>
      </c>
      <c r="M572">
        <v>0.28724569</v>
      </c>
      <c r="R572">
        <v>6.3839687999999999</v>
      </c>
      <c r="S572">
        <v>45.426684999999999</v>
      </c>
      <c r="T572">
        <v>3.0077939999999998E-3</v>
      </c>
      <c r="U572">
        <v>3.6628699999999999E-3</v>
      </c>
      <c r="V572">
        <v>0</v>
      </c>
      <c r="W572">
        <v>13.978971</v>
      </c>
      <c r="X572">
        <v>2.7269511E-2</v>
      </c>
      <c r="Y572">
        <v>3.0516860999999999E-2</v>
      </c>
      <c r="AF572">
        <f t="shared" si="9"/>
        <v>0</v>
      </c>
    </row>
    <row r="573" spans="1:32" x14ac:dyDescent="0.25">
      <c r="A573">
        <v>572</v>
      </c>
      <c r="B573">
        <v>2</v>
      </c>
      <c r="C573" t="s">
        <v>709</v>
      </c>
      <c r="D573" t="s">
        <v>1528</v>
      </c>
      <c r="E573" s="3" t="s">
        <v>1529</v>
      </c>
      <c r="AF573">
        <f t="shared" si="9"/>
        <v>0</v>
      </c>
    </row>
    <row r="574" spans="1:32" x14ac:dyDescent="0.25">
      <c r="A574">
        <v>573</v>
      </c>
      <c r="B574">
        <v>2</v>
      </c>
      <c r="C574" t="s">
        <v>712</v>
      </c>
      <c r="D574" t="s">
        <v>1530</v>
      </c>
      <c r="E574" s="3" t="s">
        <v>1531</v>
      </c>
      <c r="F574">
        <v>311.60446000000002</v>
      </c>
      <c r="G574">
        <v>1107.6276</v>
      </c>
      <c r="H574">
        <v>2.1523553999999998</v>
      </c>
      <c r="I574">
        <v>0.18853</v>
      </c>
      <c r="R574">
        <v>7.5076261000000004</v>
      </c>
      <c r="S574">
        <v>19.162237000000001</v>
      </c>
      <c r="T574">
        <v>2.5774361999999999E-3</v>
      </c>
      <c r="U574">
        <v>4.0516815999999999E-3</v>
      </c>
      <c r="AF574">
        <f t="shared" si="9"/>
        <v>0</v>
      </c>
    </row>
    <row r="575" spans="1:32" x14ac:dyDescent="0.25">
      <c r="A575">
        <v>574</v>
      </c>
      <c r="B575">
        <v>2</v>
      </c>
      <c r="C575" t="s">
        <v>715</v>
      </c>
      <c r="D575" t="s">
        <v>1532</v>
      </c>
      <c r="E575" s="3" t="s">
        <v>1533</v>
      </c>
      <c r="F575">
        <v>0</v>
      </c>
      <c r="G575">
        <v>2020.9091000000001</v>
      </c>
      <c r="H575">
        <v>2.0373895000000002</v>
      </c>
      <c r="I575">
        <v>0.17344269000000001</v>
      </c>
      <c r="J575">
        <v>0</v>
      </c>
      <c r="K575">
        <v>1377.3132000000001</v>
      </c>
      <c r="L575">
        <v>1.8433185000000001</v>
      </c>
      <c r="M575">
        <v>0.14469008</v>
      </c>
      <c r="N575">
        <v>319.04840000000002</v>
      </c>
      <c r="O575">
        <v>864.74072000000001</v>
      </c>
      <c r="P575">
        <v>2.2998514000000001</v>
      </c>
      <c r="Q575">
        <v>0.18508827999999999</v>
      </c>
      <c r="R575">
        <v>0</v>
      </c>
      <c r="S575">
        <v>291.815</v>
      </c>
      <c r="T575">
        <v>1.2929505000000001E-2</v>
      </c>
      <c r="U575">
        <v>2.8710637000000001E-2</v>
      </c>
      <c r="V575">
        <v>0</v>
      </c>
      <c r="W575">
        <v>402.67059</v>
      </c>
      <c r="X575">
        <v>1.7744652999999999E-2</v>
      </c>
      <c r="Y575">
        <v>7.5826812999999996E-3</v>
      </c>
      <c r="Z575">
        <v>5.2224069000000002</v>
      </c>
      <c r="AA575">
        <v>159.01276999999999</v>
      </c>
      <c r="AB575">
        <v>3.2874229999999997E-2</v>
      </c>
      <c r="AC575">
        <v>1.8610907999999999E-2</v>
      </c>
      <c r="AF575">
        <f t="shared" si="9"/>
        <v>0</v>
      </c>
    </row>
    <row r="576" spans="1:32" x14ac:dyDescent="0.25">
      <c r="A576">
        <v>575</v>
      </c>
      <c r="B576">
        <v>2</v>
      </c>
      <c r="C576" t="s">
        <v>1534</v>
      </c>
      <c r="D576" t="s">
        <v>1535</v>
      </c>
      <c r="E576" s="3" t="s">
        <v>1536</v>
      </c>
      <c r="F576">
        <v>0</v>
      </c>
      <c r="G576">
        <v>357.30844000000002</v>
      </c>
      <c r="H576">
        <v>2.0051277000000001</v>
      </c>
      <c r="I576">
        <v>0.20025571</v>
      </c>
      <c r="R576">
        <v>0</v>
      </c>
      <c r="S576">
        <v>124.84945999999999</v>
      </c>
      <c r="T576">
        <v>0.11034069000000001</v>
      </c>
      <c r="U576">
        <v>0.13709043000000001</v>
      </c>
      <c r="AF576">
        <f t="shared" si="9"/>
        <v>0</v>
      </c>
    </row>
    <row r="577" spans="1:32" x14ac:dyDescent="0.25">
      <c r="A577">
        <v>576</v>
      </c>
      <c r="B577">
        <v>2</v>
      </c>
      <c r="C577" t="s">
        <v>718</v>
      </c>
      <c r="D577" t="s">
        <v>1537</v>
      </c>
      <c r="E577" s="3" t="s">
        <v>1538</v>
      </c>
      <c r="F577">
        <v>384.84402</v>
      </c>
      <c r="G577">
        <v>8687.8593999999994</v>
      </c>
      <c r="H577">
        <v>1.7739767</v>
      </c>
      <c r="I577">
        <v>0.12854711999999999</v>
      </c>
      <c r="R577">
        <v>5.2508844999999997</v>
      </c>
      <c r="S577">
        <v>13.472486999999999</v>
      </c>
      <c r="T577">
        <v>1.5711106000000001E-4</v>
      </c>
      <c r="U577">
        <v>2.4670386000000001E-4</v>
      </c>
      <c r="AF577">
        <f t="shared" si="9"/>
        <v>0</v>
      </c>
    </row>
    <row r="578" spans="1:32" x14ac:dyDescent="0.25">
      <c r="A578">
        <v>577</v>
      </c>
      <c r="B578">
        <v>2</v>
      </c>
      <c r="C578" t="s">
        <v>721</v>
      </c>
      <c r="D578" t="s">
        <v>1539</v>
      </c>
      <c r="E578" s="3" t="s">
        <v>1540</v>
      </c>
      <c r="F578">
        <v>328.14553999999998</v>
      </c>
      <c r="G578">
        <v>439.40579000000002</v>
      </c>
      <c r="H578">
        <v>1.8572649999999999</v>
      </c>
      <c r="I578">
        <v>0.12958659</v>
      </c>
      <c r="J578">
        <v>0</v>
      </c>
      <c r="K578">
        <v>202.55271999999999</v>
      </c>
      <c r="L578">
        <v>2.0914228000000001</v>
      </c>
      <c r="M578">
        <v>0.20425788</v>
      </c>
      <c r="R578">
        <v>6.5021466999999999</v>
      </c>
      <c r="S578">
        <v>76.917557000000002</v>
      </c>
      <c r="T578">
        <v>1.1323121E-2</v>
      </c>
      <c r="U578">
        <v>1.123562E-2</v>
      </c>
      <c r="V578">
        <v>0</v>
      </c>
      <c r="W578">
        <v>26.387727999999999</v>
      </c>
      <c r="X578">
        <v>5.7480488000000003E-2</v>
      </c>
      <c r="Y578">
        <v>5.5277358999999998E-2</v>
      </c>
      <c r="AF578">
        <f t="shared" si="9"/>
        <v>0</v>
      </c>
    </row>
    <row r="579" spans="1:32" x14ac:dyDescent="0.25">
      <c r="A579">
        <v>578</v>
      </c>
      <c r="B579">
        <v>2</v>
      </c>
      <c r="C579" t="s">
        <v>724</v>
      </c>
      <c r="D579" t="s">
        <v>1541</v>
      </c>
      <c r="E579" s="3" t="s">
        <v>1542</v>
      </c>
      <c r="AF579">
        <f t="shared" si="9"/>
        <v>0</v>
      </c>
    </row>
    <row r="580" spans="1:32" x14ac:dyDescent="0.25">
      <c r="A580">
        <v>579</v>
      </c>
      <c r="B580">
        <v>2</v>
      </c>
      <c r="C580" t="s">
        <v>727</v>
      </c>
      <c r="D580" t="s">
        <v>1543</v>
      </c>
      <c r="E580" s="3" t="s">
        <v>1544</v>
      </c>
      <c r="AF580">
        <f t="shared" si="9"/>
        <v>0</v>
      </c>
    </row>
    <row r="581" spans="1:32" x14ac:dyDescent="0.25">
      <c r="A581">
        <v>580</v>
      </c>
      <c r="B581">
        <v>2</v>
      </c>
      <c r="C581" t="s">
        <v>730</v>
      </c>
      <c r="D581" t="s">
        <v>1545</v>
      </c>
      <c r="E581" s="3" t="s">
        <v>1546</v>
      </c>
      <c r="AF581">
        <f t="shared" si="9"/>
        <v>0</v>
      </c>
    </row>
    <row r="582" spans="1:32" x14ac:dyDescent="0.25">
      <c r="A582">
        <v>581</v>
      </c>
      <c r="B582">
        <v>2</v>
      </c>
      <c r="C582" t="s">
        <v>1547</v>
      </c>
      <c r="D582" t="s">
        <v>1548</v>
      </c>
      <c r="E582" s="3" t="s">
        <v>1549</v>
      </c>
      <c r="F582">
        <v>393.62452500000001</v>
      </c>
      <c r="G582">
        <v>4530.6786899999997</v>
      </c>
      <c r="H582">
        <v>1.8931616200000001</v>
      </c>
      <c r="I582">
        <v>0.25745806999999998</v>
      </c>
      <c r="J582">
        <v>0</v>
      </c>
      <c r="K582">
        <v>52450.042000000001</v>
      </c>
      <c r="L582">
        <v>2.2843803</v>
      </c>
      <c r="M582">
        <v>0.18645442000000001</v>
      </c>
      <c r="R582">
        <v>29.621829099999999</v>
      </c>
      <c r="S582">
        <v>44.453192100000003</v>
      </c>
      <c r="T582">
        <v>4.3489799999999997E-3</v>
      </c>
      <c r="U582">
        <v>5.0724300000000002E-3</v>
      </c>
      <c r="V582">
        <v>0</v>
      </c>
      <c r="W582">
        <v>70.005688599999999</v>
      </c>
      <c r="X582">
        <v>2.9209E-4</v>
      </c>
      <c r="Y582">
        <v>3.3110000000000002E-4</v>
      </c>
      <c r="AF582">
        <f t="shared" si="9"/>
        <v>0</v>
      </c>
    </row>
    <row r="583" spans="1:32" x14ac:dyDescent="0.25">
      <c r="A583">
        <v>582</v>
      </c>
      <c r="B583">
        <v>2</v>
      </c>
      <c r="C583" t="s">
        <v>1550</v>
      </c>
      <c r="D583" t="s">
        <v>1551</v>
      </c>
      <c r="E583" s="3" t="s">
        <v>1552</v>
      </c>
      <c r="F583">
        <v>302.89960000000002</v>
      </c>
      <c r="G583">
        <v>1876.8597</v>
      </c>
      <c r="H583">
        <v>2.2304710999999999</v>
      </c>
      <c r="I583">
        <v>0.25054133000000001</v>
      </c>
      <c r="J583">
        <v>0</v>
      </c>
      <c r="K583">
        <v>445.09658999999999</v>
      </c>
      <c r="L583">
        <v>1.8592123</v>
      </c>
      <c r="M583">
        <v>0.14133298</v>
      </c>
      <c r="R583">
        <v>8.8966998999999998</v>
      </c>
      <c r="S583">
        <v>16.988641999999999</v>
      </c>
      <c r="T583">
        <v>2.8417639000000001E-3</v>
      </c>
      <c r="U583">
        <v>4.4094892E-3</v>
      </c>
      <c r="V583">
        <v>0</v>
      </c>
      <c r="W583">
        <v>24.555695</v>
      </c>
      <c r="X583">
        <v>7.3209301999999999E-3</v>
      </c>
      <c r="Y583">
        <v>9.0032332000000003E-3</v>
      </c>
      <c r="AF583">
        <f t="shared" si="9"/>
        <v>0</v>
      </c>
    </row>
    <row r="584" spans="1:32" x14ac:dyDescent="0.25">
      <c r="A584">
        <v>583</v>
      </c>
      <c r="B584">
        <v>2</v>
      </c>
      <c r="C584" t="s">
        <v>733</v>
      </c>
      <c r="D584" t="s">
        <v>1553</v>
      </c>
      <c r="E584" s="3" t="s">
        <v>1554</v>
      </c>
      <c r="F584">
        <v>269.45569599999999</v>
      </c>
      <c r="G584">
        <v>432.71743099999998</v>
      </c>
      <c r="H584">
        <v>1.9233575000000001</v>
      </c>
      <c r="I584">
        <v>0.16126742999999999</v>
      </c>
      <c r="R584">
        <v>4.0192951900000002</v>
      </c>
      <c r="S584">
        <v>49.357308699999997</v>
      </c>
      <c r="T584">
        <v>2.0553109999999999E-2</v>
      </c>
      <c r="U584">
        <v>1.386477E-2</v>
      </c>
      <c r="AF584">
        <f t="shared" si="9"/>
        <v>0</v>
      </c>
    </row>
    <row r="585" spans="1:32" x14ac:dyDescent="0.25">
      <c r="A585">
        <v>584</v>
      </c>
      <c r="B585">
        <v>2</v>
      </c>
      <c r="C585" t="s">
        <v>736</v>
      </c>
      <c r="D585" t="s">
        <v>1555</v>
      </c>
      <c r="E585" s="3" t="s">
        <v>1556</v>
      </c>
      <c r="F585">
        <v>0</v>
      </c>
      <c r="G585">
        <v>1104.6274000000001</v>
      </c>
      <c r="H585">
        <v>1.9619495</v>
      </c>
      <c r="I585">
        <v>0.11774777</v>
      </c>
      <c r="R585">
        <v>0</v>
      </c>
      <c r="S585">
        <v>341.31625000000003</v>
      </c>
      <c r="T585">
        <v>3.7881195999999999E-2</v>
      </c>
      <c r="U585">
        <v>2.0497812000000001E-2</v>
      </c>
      <c r="AF585">
        <f t="shared" si="9"/>
        <v>0</v>
      </c>
    </row>
    <row r="586" spans="1:32" x14ac:dyDescent="0.25">
      <c r="A586">
        <v>585</v>
      </c>
      <c r="B586">
        <v>2</v>
      </c>
      <c r="C586" t="s">
        <v>739</v>
      </c>
      <c r="D586" t="s">
        <v>1557</v>
      </c>
      <c r="E586" s="3" t="s">
        <v>1558</v>
      </c>
      <c r="F586">
        <v>500.91281500000002</v>
      </c>
      <c r="G586">
        <v>7280</v>
      </c>
      <c r="H586">
        <v>1.95</v>
      </c>
      <c r="I586">
        <v>0.20899999999999999</v>
      </c>
      <c r="J586">
        <v>0</v>
      </c>
      <c r="K586">
        <v>6080.8422099999998</v>
      </c>
      <c r="L586">
        <v>1.9883732300000001</v>
      </c>
      <c r="M586">
        <v>0.19052427</v>
      </c>
      <c r="R586">
        <v>19.278461199999999</v>
      </c>
      <c r="S586">
        <v>20965.514599999999</v>
      </c>
      <c r="T586">
        <v>8.7034249999999994E-2</v>
      </c>
      <c r="U586">
        <v>1.443619E-2</v>
      </c>
      <c r="V586">
        <v>0</v>
      </c>
      <c r="W586">
        <v>21254.399399999998</v>
      </c>
      <c r="X586">
        <v>4.752837E-2</v>
      </c>
      <c r="Y586">
        <v>4.3461390000000003E-2</v>
      </c>
      <c r="AD586" s="4">
        <v>911.96698249560779</v>
      </c>
      <c r="AE586" s="4">
        <v>6.1199237279999999E-2</v>
      </c>
      <c r="AF586">
        <f t="shared" si="9"/>
        <v>4.3274395684132561</v>
      </c>
    </row>
    <row r="587" spans="1:32" x14ac:dyDescent="0.25">
      <c r="A587">
        <v>586</v>
      </c>
      <c r="B587">
        <v>2</v>
      </c>
      <c r="C587" t="s">
        <v>742</v>
      </c>
      <c r="D587" t="s">
        <v>1559</v>
      </c>
      <c r="E587" s="3" t="s">
        <v>1560</v>
      </c>
      <c r="AF587">
        <f t="shared" si="9"/>
        <v>0</v>
      </c>
    </row>
    <row r="588" spans="1:32" x14ac:dyDescent="0.25">
      <c r="A588">
        <v>587</v>
      </c>
      <c r="B588">
        <v>2</v>
      </c>
      <c r="C588" t="s">
        <v>1561</v>
      </c>
      <c r="D588" t="s">
        <v>1562</v>
      </c>
      <c r="E588" s="3" t="s">
        <v>1563</v>
      </c>
      <c r="F588">
        <v>291.66219999999998</v>
      </c>
      <c r="G588">
        <v>5570.1796999999997</v>
      </c>
      <c r="H588">
        <v>1.8723628999999999</v>
      </c>
      <c r="I588">
        <v>0.18609518999999999</v>
      </c>
      <c r="J588">
        <v>0</v>
      </c>
      <c r="K588">
        <v>1524.1658</v>
      </c>
      <c r="L588">
        <v>1.6455138</v>
      </c>
      <c r="M588">
        <v>0.27636838000000002</v>
      </c>
      <c r="N588">
        <v>0</v>
      </c>
      <c r="O588">
        <v>2428.2658999999999</v>
      </c>
      <c r="P588">
        <v>2.0027279999999998</v>
      </c>
      <c r="Q588">
        <v>0.14482638</v>
      </c>
      <c r="R588">
        <v>7.5156798</v>
      </c>
      <c r="S588">
        <v>8538.2715000000007</v>
      </c>
      <c r="T588">
        <v>9.6996217999999995E-2</v>
      </c>
      <c r="U588">
        <v>0.10207834</v>
      </c>
      <c r="V588">
        <v>0</v>
      </c>
      <c r="W588">
        <v>2421.5317</v>
      </c>
      <c r="X588">
        <v>0.48958998999999997</v>
      </c>
      <c r="Y588">
        <v>0.30870472999999998</v>
      </c>
      <c r="Z588">
        <v>0</v>
      </c>
      <c r="AA588">
        <v>6783.0757000000003</v>
      </c>
      <c r="AB588">
        <v>3.7026565999999997E-2</v>
      </c>
      <c r="AC588">
        <v>4.3908026000000003E-2</v>
      </c>
      <c r="AF588">
        <f t="shared" si="9"/>
        <v>0</v>
      </c>
    </row>
    <row r="589" spans="1:32" x14ac:dyDescent="0.25">
      <c r="A589">
        <v>588</v>
      </c>
      <c r="B589">
        <v>2</v>
      </c>
      <c r="C589" t="s">
        <v>1564</v>
      </c>
      <c r="D589" t="s">
        <v>1565</v>
      </c>
      <c r="E589" s="3" t="s">
        <v>1566</v>
      </c>
      <c r="AF589">
        <f t="shared" si="9"/>
        <v>0</v>
      </c>
    </row>
    <row r="590" spans="1:32" x14ac:dyDescent="0.25">
      <c r="A590">
        <v>589</v>
      </c>
      <c r="B590">
        <v>2</v>
      </c>
      <c r="C590" t="s">
        <v>1567</v>
      </c>
      <c r="D590" t="s">
        <v>1568</v>
      </c>
      <c r="E590" s="3" t="s">
        <v>1569</v>
      </c>
      <c r="F590">
        <v>113.96426</v>
      </c>
      <c r="G590">
        <v>534.04296999999997</v>
      </c>
      <c r="H590">
        <v>1.6768124</v>
      </c>
      <c r="I590">
        <v>0.18309956999999999</v>
      </c>
      <c r="R590">
        <v>47.612442000000001</v>
      </c>
      <c r="S590">
        <v>106.80034999999999</v>
      </c>
      <c r="T590">
        <v>1.0243970999999999E-2</v>
      </c>
      <c r="U590">
        <v>1.3559557E-2</v>
      </c>
      <c r="AD590" s="4">
        <v>805.33972086386439</v>
      </c>
      <c r="AE590" s="4">
        <v>29.864372400000001</v>
      </c>
      <c r="AF590">
        <f t="shared" si="9"/>
        <v>2111.7300239920369</v>
      </c>
    </row>
    <row r="591" spans="1:32" x14ac:dyDescent="0.25">
      <c r="A591">
        <v>590</v>
      </c>
      <c r="B591">
        <v>2</v>
      </c>
      <c r="C591" t="s">
        <v>748</v>
      </c>
      <c r="D591" t="s">
        <v>1570</v>
      </c>
      <c r="E591" s="3" t="s">
        <v>1571</v>
      </c>
      <c r="F591">
        <v>188.23</v>
      </c>
      <c r="G591">
        <v>644.57000000000005</v>
      </c>
      <c r="H591">
        <v>1.9107000000000001</v>
      </c>
      <c r="I591">
        <v>0.30301</v>
      </c>
      <c r="R591">
        <v>7.41</v>
      </c>
      <c r="S591">
        <v>6.86</v>
      </c>
      <c r="T591">
        <v>1.5399999999999999E-3</v>
      </c>
      <c r="U591">
        <v>4.6299999999999996E-3</v>
      </c>
      <c r="AF591">
        <f t="shared" si="9"/>
        <v>0</v>
      </c>
    </row>
    <row r="592" spans="1:32" x14ac:dyDescent="0.25">
      <c r="A592">
        <v>591</v>
      </c>
      <c r="B592">
        <v>2</v>
      </c>
      <c r="C592" t="s">
        <v>751</v>
      </c>
      <c r="D592" t="s">
        <v>1572</v>
      </c>
      <c r="E592" s="3" t="s">
        <v>1573</v>
      </c>
      <c r="AF592">
        <f t="shared" si="9"/>
        <v>0</v>
      </c>
    </row>
    <row r="593" spans="1:32" x14ac:dyDescent="0.25">
      <c r="A593">
        <v>592</v>
      </c>
      <c r="B593">
        <v>2</v>
      </c>
      <c r="C593" t="s">
        <v>1574</v>
      </c>
      <c r="D593" t="s">
        <v>1575</v>
      </c>
      <c r="E593" s="3" t="s">
        <v>1576</v>
      </c>
      <c r="F593">
        <v>303.82</v>
      </c>
      <c r="G593">
        <v>593.92999999999995</v>
      </c>
      <c r="H593">
        <v>1.8398000000000001</v>
      </c>
      <c r="I593">
        <v>0.12286</v>
      </c>
      <c r="R593">
        <v>3.53</v>
      </c>
      <c r="S593">
        <v>9.92</v>
      </c>
      <c r="T593">
        <v>1.6299999999999999E-3</v>
      </c>
      <c r="U593">
        <v>2.5200000000000001E-3</v>
      </c>
      <c r="AF593">
        <f t="shared" si="9"/>
        <v>0</v>
      </c>
    </row>
    <row r="594" spans="1:32" x14ac:dyDescent="0.25">
      <c r="A594">
        <v>593</v>
      </c>
      <c r="B594">
        <v>2</v>
      </c>
      <c r="C594" t="s">
        <v>754</v>
      </c>
      <c r="D594" t="s">
        <v>1577</v>
      </c>
      <c r="E594" s="3" t="s">
        <v>1578</v>
      </c>
      <c r="F594">
        <v>267.08742999999998</v>
      </c>
      <c r="G594">
        <v>1219.6812</v>
      </c>
      <c r="H594">
        <v>2.0188242999999999</v>
      </c>
      <c r="I594">
        <v>0.17618871999999999</v>
      </c>
      <c r="J594">
        <v>0</v>
      </c>
      <c r="K594">
        <v>439.73154</v>
      </c>
      <c r="L594">
        <v>1.8348652000000001</v>
      </c>
      <c r="M594">
        <v>0.12124459</v>
      </c>
      <c r="R594">
        <v>5.0407757999999996</v>
      </c>
      <c r="S594">
        <v>80.759315000000001</v>
      </c>
      <c r="T594">
        <v>2.1666357000000001E-2</v>
      </c>
      <c r="U594">
        <v>2.4161976000000002E-2</v>
      </c>
      <c r="V594">
        <v>0</v>
      </c>
      <c r="W594">
        <v>253.44837999999999</v>
      </c>
      <c r="X594">
        <v>2.1583064999999999E-2</v>
      </c>
      <c r="Y594">
        <v>1.7762989E-2</v>
      </c>
      <c r="AF594">
        <f t="shared" si="9"/>
        <v>0</v>
      </c>
    </row>
    <row r="595" spans="1:32" x14ac:dyDescent="0.25">
      <c r="A595">
        <v>594</v>
      </c>
      <c r="B595">
        <v>2</v>
      </c>
      <c r="C595" t="s">
        <v>1579</v>
      </c>
      <c r="D595" t="s">
        <v>1580</v>
      </c>
      <c r="E595" s="3" t="s">
        <v>1581</v>
      </c>
      <c r="AF595">
        <f t="shared" si="9"/>
        <v>0</v>
      </c>
    </row>
    <row r="596" spans="1:32" x14ac:dyDescent="0.25">
      <c r="A596">
        <v>595</v>
      </c>
      <c r="B596">
        <v>2</v>
      </c>
      <c r="C596" t="s">
        <v>757</v>
      </c>
      <c r="D596" t="s">
        <v>1582</v>
      </c>
      <c r="E596" s="3" t="s">
        <v>1583</v>
      </c>
      <c r="AF596">
        <f t="shared" si="9"/>
        <v>0</v>
      </c>
    </row>
    <row r="597" spans="1:32" x14ac:dyDescent="0.25">
      <c r="A597">
        <v>596</v>
      </c>
      <c r="B597">
        <v>2</v>
      </c>
      <c r="C597" t="s">
        <v>760</v>
      </c>
      <c r="D597" t="s">
        <v>1584</v>
      </c>
      <c r="E597" s="3" t="s">
        <v>1585</v>
      </c>
      <c r="F597">
        <v>390.46920999999998</v>
      </c>
      <c r="G597">
        <v>26342.771000000001</v>
      </c>
      <c r="H597">
        <v>1.9320085</v>
      </c>
      <c r="I597">
        <v>0.15114315</v>
      </c>
      <c r="R597">
        <v>13.677056</v>
      </c>
      <c r="S597">
        <v>35.169711999999997</v>
      </c>
      <c r="T597">
        <v>1.5931610000000001E-4</v>
      </c>
      <c r="U597">
        <v>2.5029541999999999E-4</v>
      </c>
      <c r="AF597">
        <f t="shared" si="9"/>
        <v>0</v>
      </c>
    </row>
    <row r="598" spans="1:32" x14ac:dyDescent="0.25">
      <c r="A598">
        <v>597</v>
      </c>
      <c r="B598">
        <v>2</v>
      </c>
      <c r="C598" t="s">
        <v>763</v>
      </c>
      <c r="D598" t="s">
        <v>1586</v>
      </c>
      <c r="E598" s="3" t="s">
        <v>1587</v>
      </c>
      <c r="AF598">
        <f t="shared" si="9"/>
        <v>0</v>
      </c>
    </row>
    <row r="599" spans="1:32" x14ac:dyDescent="0.25">
      <c r="A599">
        <v>598</v>
      </c>
      <c r="B599">
        <v>2</v>
      </c>
      <c r="C599" t="s">
        <v>1588</v>
      </c>
      <c r="D599" t="s">
        <v>1589</v>
      </c>
      <c r="E599" s="3" t="s">
        <v>1590</v>
      </c>
      <c r="F599">
        <v>245.17337000000001</v>
      </c>
      <c r="G599">
        <v>570.98328000000004</v>
      </c>
      <c r="H599">
        <v>2.2490019999999999</v>
      </c>
      <c r="I599">
        <v>0.25724232000000002</v>
      </c>
      <c r="R599">
        <v>5.2562442000000003</v>
      </c>
      <c r="S599">
        <v>11.000916</v>
      </c>
      <c r="T599">
        <v>5.5850450999999999E-3</v>
      </c>
      <c r="U599">
        <v>9.4078453000000003E-3</v>
      </c>
      <c r="AF599">
        <f t="shared" si="9"/>
        <v>0</v>
      </c>
    </row>
    <row r="600" spans="1:32" x14ac:dyDescent="0.25">
      <c r="A600">
        <v>599</v>
      </c>
      <c r="B600">
        <v>2</v>
      </c>
      <c r="C600" t="s">
        <v>766</v>
      </c>
      <c r="D600" t="s">
        <v>1591</v>
      </c>
      <c r="E600" s="3" t="s">
        <v>1592</v>
      </c>
      <c r="AF600">
        <f t="shared" si="9"/>
        <v>0</v>
      </c>
    </row>
    <row r="601" spans="1:32" x14ac:dyDescent="0.25">
      <c r="A601">
        <v>600</v>
      </c>
      <c r="B601">
        <v>2</v>
      </c>
      <c r="C601" t="s">
        <v>769</v>
      </c>
      <c r="D601" t="s">
        <v>1593</v>
      </c>
      <c r="E601" s="3" t="s">
        <v>1594</v>
      </c>
      <c r="F601">
        <v>392.90625</v>
      </c>
      <c r="G601">
        <v>882.23321999999996</v>
      </c>
      <c r="H601">
        <v>2.6592435999999999</v>
      </c>
      <c r="I601">
        <v>0.38363736999999998</v>
      </c>
      <c r="J601">
        <v>0</v>
      </c>
      <c r="K601">
        <v>423.66131999999999</v>
      </c>
      <c r="L601">
        <v>2.1705231999999999</v>
      </c>
      <c r="M601">
        <v>0.17786381000000001</v>
      </c>
      <c r="R601">
        <v>3.7741997</v>
      </c>
      <c r="S601">
        <v>9.7645283000000003</v>
      </c>
      <c r="T601">
        <v>1.0857258E-2</v>
      </c>
      <c r="U601">
        <v>1.4073498E-2</v>
      </c>
      <c r="V601">
        <v>0</v>
      </c>
      <c r="W601">
        <v>31.602003</v>
      </c>
      <c r="X601">
        <v>7.5577101999999997E-3</v>
      </c>
      <c r="Y601">
        <v>9.2376759000000006E-3</v>
      </c>
      <c r="AD601" s="4">
        <v>932.00046683395533</v>
      </c>
      <c r="AE601" s="4">
        <v>7.97776818E-2</v>
      </c>
      <c r="AF601">
        <f t="shared" ref="AF601:AF664" si="10">AE601/SQRT(2)*100</f>
        <v>5.6411339788122614</v>
      </c>
    </row>
    <row r="602" spans="1:32" x14ac:dyDescent="0.25">
      <c r="A602">
        <v>601</v>
      </c>
      <c r="B602">
        <v>2</v>
      </c>
      <c r="C602" t="s">
        <v>772</v>
      </c>
      <c r="D602" t="s">
        <v>1595</v>
      </c>
      <c r="E602" s="3" t="s">
        <v>1596</v>
      </c>
      <c r="J602">
        <v>0</v>
      </c>
      <c r="K602">
        <v>2737.1688100000001</v>
      </c>
      <c r="L602">
        <v>2.1053831399999998</v>
      </c>
      <c r="M602">
        <v>0.15524995999999999</v>
      </c>
      <c r="V602">
        <v>0</v>
      </c>
      <c r="W602">
        <v>18.7587598</v>
      </c>
      <c r="X602">
        <v>2.2588299999999999E-3</v>
      </c>
      <c r="Y602">
        <v>2.5635800000000002E-3</v>
      </c>
      <c r="AF602">
        <f t="shared" si="10"/>
        <v>0</v>
      </c>
    </row>
    <row r="603" spans="1:32" x14ac:dyDescent="0.25">
      <c r="A603">
        <v>602</v>
      </c>
      <c r="B603">
        <v>2</v>
      </c>
      <c r="C603" t="s">
        <v>775</v>
      </c>
      <c r="D603" t="s">
        <v>1597</v>
      </c>
      <c r="E603" s="3" t="s">
        <v>1598</v>
      </c>
      <c r="F603">
        <v>288.94301999999999</v>
      </c>
      <c r="G603">
        <v>928.85278000000005</v>
      </c>
      <c r="H603">
        <v>2.2834789999999998</v>
      </c>
      <c r="I603">
        <v>0.25039324000000002</v>
      </c>
      <c r="R603">
        <v>0</v>
      </c>
      <c r="S603">
        <v>11.958684</v>
      </c>
      <c r="T603">
        <v>2.5213297999999999E-3</v>
      </c>
      <c r="U603">
        <v>4.1158506999999997E-3</v>
      </c>
      <c r="AD603" s="4">
        <v>927.97729769971909</v>
      </c>
      <c r="AE603" s="4">
        <v>5.6014007099999999E-2</v>
      </c>
      <c r="AF603">
        <f t="shared" si="10"/>
        <v>3.9607884261841413</v>
      </c>
    </row>
    <row r="604" spans="1:32" x14ac:dyDescent="0.25">
      <c r="A604">
        <v>603</v>
      </c>
      <c r="B604">
        <v>2</v>
      </c>
      <c r="C604" t="s">
        <v>1599</v>
      </c>
      <c r="D604" t="s">
        <v>1600</v>
      </c>
      <c r="E604" s="3" t="s">
        <v>1601</v>
      </c>
      <c r="F604">
        <v>249.46</v>
      </c>
      <c r="G604">
        <v>2392.8000000000002</v>
      </c>
      <c r="H604">
        <v>2.1713</v>
      </c>
      <c r="I604">
        <v>0.19298000000000001</v>
      </c>
      <c r="R604">
        <v>5.34</v>
      </c>
      <c r="S604">
        <v>13.6</v>
      </c>
      <c r="T604">
        <v>8.6499999999999999E-4</v>
      </c>
      <c r="U604">
        <v>1.3600000000000001E-3</v>
      </c>
      <c r="AF604">
        <f t="shared" si="10"/>
        <v>0</v>
      </c>
    </row>
    <row r="605" spans="1:32" x14ac:dyDescent="0.25">
      <c r="A605">
        <v>604</v>
      </c>
      <c r="B605">
        <v>2</v>
      </c>
      <c r="C605" t="s">
        <v>1602</v>
      </c>
      <c r="D605" t="s">
        <v>1603</v>
      </c>
      <c r="E605" s="3" t="s">
        <v>1604</v>
      </c>
      <c r="AF605">
        <f t="shared" si="10"/>
        <v>0</v>
      </c>
    </row>
    <row r="606" spans="1:32" x14ac:dyDescent="0.25">
      <c r="A606">
        <v>605</v>
      </c>
      <c r="B606">
        <v>2</v>
      </c>
      <c r="C606" t="s">
        <v>778</v>
      </c>
      <c r="D606" t="s">
        <v>1605</v>
      </c>
      <c r="E606" s="3" t="s">
        <v>1606</v>
      </c>
      <c r="F606">
        <v>176.62270000000001</v>
      </c>
      <c r="G606">
        <v>262.38394</v>
      </c>
      <c r="H606">
        <v>2.1107613999999999</v>
      </c>
      <c r="I606">
        <v>0.21937894999999999</v>
      </c>
      <c r="R606">
        <v>4.6882390999999997</v>
      </c>
      <c r="S606">
        <v>10.040316000000001</v>
      </c>
      <c r="T606">
        <v>6.541959E-3</v>
      </c>
      <c r="U606">
        <v>1.0749613999999999E-2</v>
      </c>
      <c r="AF606">
        <f t="shared" si="10"/>
        <v>0</v>
      </c>
    </row>
    <row r="607" spans="1:32" x14ac:dyDescent="0.25">
      <c r="A607">
        <v>606</v>
      </c>
      <c r="B607">
        <v>2</v>
      </c>
      <c r="C607" t="s">
        <v>781</v>
      </c>
      <c r="D607" t="s">
        <v>1607</v>
      </c>
      <c r="E607" s="3" t="s">
        <v>1608</v>
      </c>
      <c r="F607">
        <v>274.7901</v>
      </c>
      <c r="G607">
        <v>2208.5612999999998</v>
      </c>
      <c r="H607">
        <v>2.1032598</v>
      </c>
      <c r="I607">
        <v>0.17741257999999999</v>
      </c>
      <c r="J607">
        <v>0</v>
      </c>
      <c r="K607">
        <v>815.22613999999999</v>
      </c>
      <c r="L607">
        <v>1.8499155</v>
      </c>
      <c r="M607">
        <v>0.14446299000000001</v>
      </c>
      <c r="R607">
        <v>4.6647954</v>
      </c>
      <c r="S607">
        <v>17.925087000000001</v>
      </c>
      <c r="T607">
        <v>2.8154424000000002E-3</v>
      </c>
      <c r="U607">
        <v>2.7393209999999999E-3</v>
      </c>
      <c r="V607">
        <v>0</v>
      </c>
      <c r="W607">
        <v>33.274749999999997</v>
      </c>
      <c r="X607">
        <v>5.7590282999999999E-3</v>
      </c>
      <c r="Y607">
        <v>4.6407697000000001E-3</v>
      </c>
      <c r="AF607">
        <f t="shared" si="10"/>
        <v>0</v>
      </c>
    </row>
    <row r="608" spans="1:32" x14ac:dyDescent="0.25">
      <c r="A608">
        <v>607</v>
      </c>
      <c r="B608">
        <v>2</v>
      </c>
      <c r="C608" t="s">
        <v>784</v>
      </c>
      <c r="D608" t="s">
        <v>1609</v>
      </c>
      <c r="E608" s="3" t="s">
        <v>1610</v>
      </c>
      <c r="AF608">
        <f t="shared" si="10"/>
        <v>0</v>
      </c>
    </row>
    <row r="609" spans="1:32" x14ac:dyDescent="0.25">
      <c r="A609">
        <v>608</v>
      </c>
      <c r="B609">
        <v>2</v>
      </c>
      <c r="C609" t="s">
        <v>787</v>
      </c>
      <c r="D609" t="s">
        <v>1611</v>
      </c>
      <c r="E609" s="3" t="s">
        <v>1612</v>
      </c>
      <c r="AF609">
        <f t="shared" si="10"/>
        <v>0</v>
      </c>
    </row>
    <row r="610" spans="1:32" x14ac:dyDescent="0.25">
      <c r="A610">
        <v>609</v>
      </c>
      <c r="B610">
        <v>2</v>
      </c>
      <c r="C610" t="s">
        <v>790</v>
      </c>
      <c r="D610" t="s">
        <v>1613</v>
      </c>
      <c r="E610" s="3" t="s">
        <v>1614</v>
      </c>
      <c r="AF610">
        <f t="shared" si="10"/>
        <v>0</v>
      </c>
    </row>
    <row r="611" spans="1:32" x14ac:dyDescent="0.25">
      <c r="A611">
        <v>610</v>
      </c>
      <c r="B611">
        <v>2</v>
      </c>
      <c r="C611" t="s">
        <v>1615</v>
      </c>
      <c r="D611" t="s">
        <v>1616</v>
      </c>
      <c r="E611" s="3" t="s">
        <v>1617</v>
      </c>
      <c r="F611">
        <v>336.65845000000002</v>
      </c>
      <c r="G611">
        <v>1460.5588</v>
      </c>
      <c r="H611">
        <v>2.3831088999999999</v>
      </c>
      <c r="I611">
        <v>0.17485453000000001</v>
      </c>
      <c r="J611">
        <v>0</v>
      </c>
      <c r="K611">
        <v>1110.3208</v>
      </c>
      <c r="L611">
        <v>2.0605495</v>
      </c>
      <c r="M611">
        <v>0.18269272</v>
      </c>
      <c r="N611">
        <v>0</v>
      </c>
      <c r="O611">
        <v>702.51044000000002</v>
      </c>
      <c r="P611">
        <v>1.8039731999999999</v>
      </c>
      <c r="Q611">
        <v>0.12623224999999999</v>
      </c>
      <c r="R611">
        <v>5.1813984</v>
      </c>
      <c r="S611">
        <v>27.644579</v>
      </c>
      <c r="T611">
        <v>4.7111738999999998E-3</v>
      </c>
      <c r="U611">
        <v>4.3183359999999999E-3</v>
      </c>
      <c r="V611">
        <v>0</v>
      </c>
      <c r="W611">
        <v>16.002302</v>
      </c>
      <c r="X611">
        <v>4.1126608999999996E-3</v>
      </c>
      <c r="Y611">
        <v>1.3655064E-2</v>
      </c>
      <c r="Z611">
        <v>0</v>
      </c>
      <c r="AA611">
        <v>50.305084000000001</v>
      </c>
      <c r="AB611">
        <v>5.8739884000000003E-3</v>
      </c>
      <c r="AC611">
        <v>4.9200453999999998E-3</v>
      </c>
      <c r="AF611">
        <f t="shared" si="10"/>
        <v>0</v>
      </c>
    </row>
    <row r="612" spans="1:32" x14ac:dyDescent="0.25">
      <c r="A612">
        <v>611</v>
      </c>
      <c r="B612">
        <v>2</v>
      </c>
      <c r="C612" t="s">
        <v>793</v>
      </c>
      <c r="D612" t="s">
        <v>1618</v>
      </c>
      <c r="E612" s="3" t="s">
        <v>1619</v>
      </c>
      <c r="AF612">
        <f t="shared" si="10"/>
        <v>0</v>
      </c>
    </row>
    <row r="613" spans="1:32" x14ac:dyDescent="0.25">
      <c r="A613">
        <v>612</v>
      </c>
      <c r="B613">
        <v>2</v>
      </c>
      <c r="C613" t="s">
        <v>799</v>
      </c>
      <c r="D613" t="s">
        <v>1620</v>
      </c>
      <c r="E613" s="3" t="s">
        <v>1621</v>
      </c>
      <c r="F613">
        <v>0</v>
      </c>
      <c r="G613">
        <v>179.30722</v>
      </c>
      <c r="H613">
        <v>2.1715729000000001</v>
      </c>
      <c r="I613">
        <v>0.23780105000000001</v>
      </c>
      <c r="R613">
        <v>0</v>
      </c>
      <c r="S613">
        <v>11.627316</v>
      </c>
      <c r="T613">
        <v>2.5633242000000001E-2</v>
      </c>
      <c r="U613">
        <v>3.7101649E-2</v>
      </c>
      <c r="AF613">
        <f t="shared" si="10"/>
        <v>0</v>
      </c>
    </row>
    <row r="614" spans="1:32" x14ac:dyDescent="0.25">
      <c r="A614">
        <v>613</v>
      </c>
      <c r="B614">
        <v>2</v>
      </c>
      <c r="C614" t="s">
        <v>802</v>
      </c>
      <c r="D614" t="s">
        <v>1622</v>
      </c>
      <c r="E614" s="3" t="s">
        <v>1623</v>
      </c>
      <c r="AF614">
        <f t="shared" si="10"/>
        <v>0</v>
      </c>
    </row>
    <row r="615" spans="1:32" x14ac:dyDescent="0.25">
      <c r="A615">
        <v>614</v>
      </c>
      <c r="B615">
        <v>2</v>
      </c>
      <c r="C615" t="s">
        <v>1624</v>
      </c>
      <c r="D615" t="s">
        <v>1625</v>
      </c>
      <c r="E615" s="3" t="s">
        <v>1626</v>
      </c>
      <c r="AF615">
        <f t="shared" si="10"/>
        <v>0</v>
      </c>
    </row>
    <row r="616" spans="1:32" x14ac:dyDescent="0.25">
      <c r="A616">
        <v>615</v>
      </c>
      <c r="B616">
        <v>2</v>
      </c>
      <c r="C616" t="s">
        <v>1627</v>
      </c>
      <c r="D616" t="s">
        <v>1628</v>
      </c>
      <c r="E616" s="3" t="s">
        <v>1629</v>
      </c>
      <c r="AF616">
        <f t="shared" si="10"/>
        <v>0</v>
      </c>
    </row>
    <row r="617" spans="1:32" x14ac:dyDescent="0.25">
      <c r="A617">
        <v>616</v>
      </c>
      <c r="B617">
        <v>2</v>
      </c>
      <c r="C617" t="s">
        <v>805</v>
      </c>
      <c r="D617" t="s">
        <v>1630</v>
      </c>
      <c r="E617" s="3" t="s">
        <v>1631</v>
      </c>
      <c r="F617">
        <v>306.32</v>
      </c>
      <c r="G617">
        <v>283.33</v>
      </c>
      <c r="H617">
        <v>2.2505000000000002</v>
      </c>
      <c r="I617">
        <v>0.20616999999999999</v>
      </c>
      <c r="R617">
        <v>20.9</v>
      </c>
      <c r="S617">
        <v>19.100000000000001</v>
      </c>
      <c r="T617">
        <v>3.31E-3</v>
      </c>
      <c r="U617">
        <v>1.61E-2</v>
      </c>
      <c r="AF617">
        <f t="shared" si="10"/>
        <v>0</v>
      </c>
    </row>
    <row r="618" spans="1:32" x14ac:dyDescent="0.25">
      <c r="A618">
        <v>617</v>
      </c>
      <c r="B618">
        <v>2</v>
      </c>
      <c r="C618" t="s">
        <v>808</v>
      </c>
      <c r="D618" t="s">
        <v>1632</v>
      </c>
      <c r="E618" s="3" t="s">
        <v>1633</v>
      </c>
      <c r="F618">
        <v>156.952684</v>
      </c>
      <c r="G618">
        <v>604.85051899999996</v>
      </c>
      <c r="H618">
        <v>2.1990312300000001</v>
      </c>
      <c r="I618">
        <v>0.30469519</v>
      </c>
      <c r="R618">
        <v>41.476544199999999</v>
      </c>
      <c r="S618">
        <v>43.061578099999998</v>
      </c>
      <c r="T618">
        <v>3.5357399999999999E-3</v>
      </c>
      <c r="U618">
        <v>1.308254E-2</v>
      </c>
      <c r="AF618">
        <f t="shared" si="10"/>
        <v>0</v>
      </c>
    </row>
    <row r="619" spans="1:32" x14ac:dyDescent="0.25">
      <c r="A619">
        <v>618</v>
      </c>
      <c r="B619">
        <v>2</v>
      </c>
      <c r="C619" t="s">
        <v>811</v>
      </c>
      <c r="D619" t="s">
        <v>1634</v>
      </c>
      <c r="E619" s="3" t="s">
        <v>1635</v>
      </c>
      <c r="F619">
        <v>231.79</v>
      </c>
      <c r="G619">
        <v>359.79</v>
      </c>
      <c r="H619">
        <v>2.1890999999999998</v>
      </c>
      <c r="I619">
        <v>0.18048</v>
      </c>
      <c r="R619">
        <v>5.49</v>
      </c>
      <c r="S619">
        <v>5.14</v>
      </c>
      <c r="T619">
        <v>7.4299999999999995E-4</v>
      </c>
      <c r="U619">
        <v>2.98E-3</v>
      </c>
      <c r="AF619">
        <f t="shared" si="10"/>
        <v>0</v>
      </c>
    </row>
    <row r="620" spans="1:32" x14ac:dyDescent="0.25">
      <c r="A620">
        <v>619</v>
      </c>
      <c r="B620">
        <v>2</v>
      </c>
      <c r="C620" t="s">
        <v>814</v>
      </c>
      <c r="D620" t="s">
        <v>1636</v>
      </c>
      <c r="E620" s="3" t="s">
        <v>1637</v>
      </c>
      <c r="F620">
        <v>224.94</v>
      </c>
      <c r="G620">
        <v>273.11</v>
      </c>
      <c r="H620">
        <v>1.8301000000000001</v>
      </c>
      <c r="I620">
        <v>0.16078000000000001</v>
      </c>
      <c r="R620">
        <v>7.35</v>
      </c>
      <c r="S620">
        <v>6.7</v>
      </c>
      <c r="T620">
        <v>9.3599999999999998E-4</v>
      </c>
      <c r="U620">
        <v>4.6100000000000004E-3</v>
      </c>
      <c r="AF620">
        <f t="shared" si="10"/>
        <v>0</v>
      </c>
    </row>
    <row r="621" spans="1:32" x14ac:dyDescent="0.25">
      <c r="A621">
        <v>620</v>
      </c>
      <c r="B621">
        <v>2</v>
      </c>
      <c r="C621" t="s">
        <v>1638</v>
      </c>
      <c r="D621" t="s">
        <v>1639</v>
      </c>
      <c r="E621" s="3" t="s">
        <v>1640</v>
      </c>
      <c r="F621">
        <v>524.55224999999996</v>
      </c>
      <c r="G621">
        <v>38700.667999999998</v>
      </c>
      <c r="H621">
        <v>1.8446927</v>
      </c>
      <c r="I621">
        <v>0.15962314999999999</v>
      </c>
      <c r="R621">
        <v>34.151519999999998</v>
      </c>
      <c r="S621">
        <v>77.591849999999994</v>
      </c>
      <c r="T621">
        <v>2.4987404999999999E-4</v>
      </c>
      <c r="U621">
        <v>4.0333065999999999E-4</v>
      </c>
      <c r="AD621" s="4">
        <v>923.77152382030511</v>
      </c>
      <c r="AE621" s="4">
        <v>4.3207005600000001E-2</v>
      </c>
      <c r="AF621">
        <f t="shared" si="10"/>
        <v>3.0551966654525131</v>
      </c>
    </row>
    <row r="622" spans="1:32" x14ac:dyDescent="0.25">
      <c r="A622">
        <v>621</v>
      </c>
      <c r="B622">
        <v>2</v>
      </c>
      <c r="C622" t="s">
        <v>817</v>
      </c>
      <c r="D622" t="s">
        <v>1641</v>
      </c>
      <c r="E622" s="3" t="s">
        <v>1642</v>
      </c>
      <c r="F622">
        <v>303.88848999999999</v>
      </c>
      <c r="G622">
        <v>2093.5012000000002</v>
      </c>
      <c r="H622">
        <v>1.8847654</v>
      </c>
      <c r="I622">
        <v>0.17186819</v>
      </c>
      <c r="J622">
        <v>0</v>
      </c>
      <c r="K622">
        <v>592.63574000000006</v>
      </c>
      <c r="L622">
        <v>1.6936699</v>
      </c>
      <c r="M622">
        <v>0.18993415999999999</v>
      </c>
      <c r="R622">
        <v>4.7479424000000003</v>
      </c>
      <c r="S622">
        <v>1209.6380999999999</v>
      </c>
      <c r="T622">
        <v>4.0737602999999997E-2</v>
      </c>
      <c r="U622">
        <v>1.3185455E-2</v>
      </c>
      <c r="V622">
        <v>0</v>
      </c>
      <c r="W622">
        <v>787.48077000000001</v>
      </c>
      <c r="X622">
        <v>0.21828601</v>
      </c>
      <c r="Y622">
        <v>0.18484481999999999</v>
      </c>
      <c r="AF622">
        <f t="shared" si="10"/>
        <v>0</v>
      </c>
    </row>
    <row r="623" spans="1:32" x14ac:dyDescent="0.25">
      <c r="A623">
        <v>622</v>
      </c>
      <c r="B623">
        <v>2</v>
      </c>
      <c r="C623" t="s">
        <v>820</v>
      </c>
      <c r="D623" t="s">
        <v>1643</v>
      </c>
      <c r="E623" s="3" t="s">
        <v>1644</v>
      </c>
      <c r="F623">
        <v>403.46838000000002</v>
      </c>
      <c r="G623">
        <v>13177.106</v>
      </c>
      <c r="H623">
        <v>2.1051351999999999</v>
      </c>
      <c r="I623">
        <v>0.13308027</v>
      </c>
      <c r="J623">
        <v>0</v>
      </c>
      <c r="K623">
        <v>4657.6122999999998</v>
      </c>
      <c r="L623">
        <v>1.9321936</v>
      </c>
      <c r="M623">
        <v>0.22477046000000001</v>
      </c>
      <c r="R623">
        <v>8.5316048000000002</v>
      </c>
      <c r="S623">
        <v>228.56091000000001</v>
      </c>
      <c r="T623">
        <v>3.0845158999999998E-4</v>
      </c>
      <c r="U623">
        <v>8.7502447000000004E-4</v>
      </c>
      <c r="V623">
        <v>0</v>
      </c>
      <c r="W623">
        <v>115.19658</v>
      </c>
      <c r="X623">
        <v>6.7508076000000004E-3</v>
      </c>
      <c r="Y623">
        <v>4.2616859999999998E-3</v>
      </c>
      <c r="AF623">
        <f t="shared" si="10"/>
        <v>0</v>
      </c>
    </row>
    <row r="624" spans="1:32" x14ac:dyDescent="0.25">
      <c r="A624">
        <v>623</v>
      </c>
      <c r="B624">
        <v>2</v>
      </c>
      <c r="C624" t="s">
        <v>823</v>
      </c>
      <c r="D624" t="s">
        <v>1645</v>
      </c>
      <c r="E624" s="3" t="s">
        <v>1646</v>
      </c>
      <c r="AF624">
        <f t="shared" si="10"/>
        <v>0</v>
      </c>
    </row>
    <row r="625" spans="1:32" x14ac:dyDescent="0.25">
      <c r="A625">
        <v>624</v>
      </c>
      <c r="B625">
        <v>2</v>
      </c>
      <c r="C625" t="s">
        <v>826</v>
      </c>
      <c r="D625" t="s">
        <v>1647</v>
      </c>
      <c r="E625" s="3" t="s">
        <v>1648</v>
      </c>
      <c r="AF625">
        <f t="shared" si="10"/>
        <v>0</v>
      </c>
    </row>
    <row r="626" spans="1:32" x14ac:dyDescent="0.25">
      <c r="A626">
        <v>625</v>
      </c>
      <c r="B626">
        <v>2</v>
      </c>
      <c r="C626" t="s">
        <v>829</v>
      </c>
      <c r="D626" t="s">
        <v>1649</v>
      </c>
      <c r="E626" s="3" t="s">
        <v>1650</v>
      </c>
      <c r="F626">
        <v>267.61391400000002</v>
      </c>
      <c r="G626">
        <v>472.35150599999997</v>
      </c>
      <c r="H626">
        <v>2.0032004799999998</v>
      </c>
      <c r="I626">
        <v>0.21010672</v>
      </c>
      <c r="J626">
        <v>0</v>
      </c>
      <c r="K626">
        <v>4815.15542</v>
      </c>
      <c r="L626">
        <v>2.2526709399999998</v>
      </c>
      <c r="M626">
        <v>0.17662933</v>
      </c>
      <c r="R626">
        <v>4.6991225200000004</v>
      </c>
      <c r="S626">
        <v>56.358255399999997</v>
      </c>
      <c r="T626">
        <v>3.0226240000000001E-2</v>
      </c>
      <c r="U626">
        <v>1.997705E-2</v>
      </c>
      <c r="V626">
        <v>0</v>
      </c>
      <c r="W626">
        <v>82.370435799999996</v>
      </c>
      <c r="X626">
        <v>2.0879900000000001E-3</v>
      </c>
      <c r="Y626">
        <v>1.3406399999999999E-3</v>
      </c>
      <c r="AF626">
        <f t="shared" si="10"/>
        <v>0</v>
      </c>
    </row>
    <row r="627" spans="1:32" x14ac:dyDescent="0.25">
      <c r="A627">
        <v>626</v>
      </c>
      <c r="B627">
        <v>2</v>
      </c>
      <c r="C627" t="s">
        <v>1651</v>
      </c>
      <c r="D627" t="s">
        <v>1652</v>
      </c>
      <c r="E627" s="3" t="s">
        <v>1653</v>
      </c>
      <c r="AF627">
        <f t="shared" si="10"/>
        <v>0</v>
      </c>
    </row>
    <row r="628" spans="1:32" x14ac:dyDescent="0.25">
      <c r="A628">
        <v>627</v>
      </c>
      <c r="B628">
        <v>2</v>
      </c>
      <c r="C628" t="s">
        <v>832</v>
      </c>
      <c r="D628" t="s">
        <v>1654</v>
      </c>
      <c r="E628" s="3" t="s">
        <v>1655</v>
      </c>
      <c r="AF628">
        <f t="shared" si="10"/>
        <v>0</v>
      </c>
    </row>
    <row r="629" spans="1:32" x14ac:dyDescent="0.25">
      <c r="A629">
        <v>628</v>
      </c>
      <c r="B629">
        <v>2</v>
      </c>
      <c r="C629" t="s">
        <v>835</v>
      </c>
      <c r="D629" t="s">
        <v>1656</v>
      </c>
      <c r="E629" s="3" t="s">
        <v>1657</v>
      </c>
      <c r="F629">
        <v>308.05444</v>
      </c>
      <c r="G629">
        <v>395.7627</v>
      </c>
      <c r="H629">
        <v>2.2027059000000002</v>
      </c>
      <c r="I629">
        <v>0.21104634</v>
      </c>
      <c r="J629">
        <v>0</v>
      </c>
      <c r="K629">
        <v>321.32330000000002</v>
      </c>
      <c r="L629">
        <v>1.8659626</v>
      </c>
      <c r="M629">
        <v>0.16760406</v>
      </c>
      <c r="R629">
        <v>4.3497176</v>
      </c>
      <c r="S629">
        <v>8.9608240000000006</v>
      </c>
      <c r="T629">
        <v>8.9027528000000002E-3</v>
      </c>
      <c r="U629">
        <v>1.087899E-2</v>
      </c>
      <c r="V629">
        <v>0</v>
      </c>
      <c r="W629">
        <v>13.682862</v>
      </c>
      <c r="X629">
        <v>8.7242033000000004E-3</v>
      </c>
      <c r="Y629">
        <v>8.6276801E-3</v>
      </c>
      <c r="AF629">
        <f t="shared" si="10"/>
        <v>0</v>
      </c>
    </row>
    <row r="630" spans="1:32" x14ac:dyDescent="0.25">
      <c r="A630">
        <v>629</v>
      </c>
      <c r="B630">
        <v>2</v>
      </c>
      <c r="C630" t="s">
        <v>838</v>
      </c>
      <c r="D630" t="s">
        <v>1658</v>
      </c>
      <c r="E630" s="3" t="s">
        <v>1659</v>
      </c>
      <c r="F630">
        <v>394.12921</v>
      </c>
      <c r="G630">
        <v>8155.7997999999998</v>
      </c>
      <c r="H630">
        <v>1.8802152999999999</v>
      </c>
      <c r="I630">
        <v>0.19118434000000001</v>
      </c>
      <c r="J630">
        <v>0</v>
      </c>
      <c r="K630">
        <v>608.42962999999997</v>
      </c>
      <c r="L630">
        <v>2.0650647000000002</v>
      </c>
      <c r="M630">
        <v>8.5263789000000006E-2</v>
      </c>
      <c r="R630">
        <v>6.7088489999999998</v>
      </c>
      <c r="S630">
        <v>18.97035</v>
      </c>
      <c r="T630">
        <v>9.3422644E-4</v>
      </c>
      <c r="U630">
        <v>9.6698000999999995E-4</v>
      </c>
      <c r="V630">
        <v>0</v>
      </c>
      <c r="W630">
        <v>59.613715999999997</v>
      </c>
      <c r="X630">
        <v>2.9380289E-3</v>
      </c>
      <c r="Y630">
        <v>6.4182546999999998E-3</v>
      </c>
      <c r="AF630">
        <f t="shared" si="10"/>
        <v>0</v>
      </c>
    </row>
    <row r="631" spans="1:32" x14ac:dyDescent="0.25">
      <c r="A631">
        <v>630</v>
      </c>
      <c r="B631">
        <v>2</v>
      </c>
      <c r="C631" t="s">
        <v>841</v>
      </c>
      <c r="D631" t="s">
        <v>1660</v>
      </c>
      <c r="E631" s="3" t="s">
        <v>1661</v>
      </c>
      <c r="AF631">
        <f t="shared" si="10"/>
        <v>0</v>
      </c>
    </row>
    <row r="632" spans="1:32" x14ac:dyDescent="0.25">
      <c r="A632">
        <v>631</v>
      </c>
      <c r="B632">
        <v>2</v>
      </c>
      <c r="C632" t="s">
        <v>1662</v>
      </c>
      <c r="D632" t="s">
        <v>1663</v>
      </c>
      <c r="E632" s="3" t="s">
        <v>1664</v>
      </c>
      <c r="F632">
        <v>374.01700899999997</v>
      </c>
      <c r="G632">
        <v>2048.92886</v>
      </c>
      <c r="H632">
        <v>1.9113414200000001</v>
      </c>
      <c r="I632">
        <v>0.12117814</v>
      </c>
      <c r="J632">
        <v>0</v>
      </c>
      <c r="K632">
        <v>27024.044399999999</v>
      </c>
      <c r="L632">
        <v>2.1233353500000001</v>
      </c>
      <c r="M632">
        <v>0.14251855999999999</v>
      </c>
      <c r="R632">
        <v>10.909594500000001</v>
      </c>
      <c r="S632">
        <v>87.100351599999996</v>
      </c>
      <c r="T632">
        <v>5.7005600000000003E-3</v>
      </c>
      <c r="U632">
        <v>4.6983700000000003E-3</v>
      </c>
      <c r="V632">
        <v>0</v>
      </c>
      <c r="W632">
        <v>53.047455399999997</v>
      </c>
      <c r="X632">
        <v>5.3173000000000001E-4</v>
      </c>
      <c r="Y632">
        <v>5.1754000000000004E-4</v>
      </c>
      <c r="AF632">
        <f t="shared" si="10"/>
        <v>0</v>
      </c>
    </row>
    <row r="633" spans="1:32" x14ac:dyDescent="0.25">
      <c r="A633">
        <v>632</v>
      </c>
      <c r="B633">
        <v>2</v>
      </c>
      <c r="C633" t="s">
        <v>847</v>
      </c>
      <c r="D633" t="s">
        <v>1665</v>
      </c>
      <c r="E633" s="3" t="s">
        <v>1666</v>
      </c>
      <c r="AF633">
        <f t="shared" si="10"/>
        <v>0</v>
      </c>
    </row>
    <row r="634" spans="1:32" x14ac:dyDescent="0.25">
      <c r="A634">
        <v>633</v>
      </c>
      <c r="B634">
        <v>2</v>
      </c>
      <c r="C634" t="s">
        <v>850</v>
      </c>
      <c r="D634" t="s">
        <v>1667</v>
      </c>
      <c r="E634" s="3" t="s">
        <v>1668</v>
      </c>
      <c r="F634">
        <v>283.05</v>
      </c>
      <c r="G634">
        <v>1490.6</v>
      </c>
      <c r="H634">
        <v>2.2740999999999998</v>
      </c>
      <c r="I634">
        <v>0.21629000000000001</v>
      </c>
      <c r="R634">
        <v>5.68</v>
      </c>
      <c r="S634">
        <v>14.1</v>
      </c>
      <c r="T634">
        <v>1.6199999999999999E-3</v>
      </c>
      <c r="U634">
        <v>2.5600000000000002E-3</v>
      </c>
      <c r="AD634" s="4">
        <v>969.05251325260224</v>
      </c>
      <c r="AE634" s="4">
        <v>0.14004101699999999</v>
      </c>
      <c r="AF634">
        <f t="shared" si="10"/>
        <v>9.9023952764960566</v>
      </c>
    </row>
    <row r="635" spans="1:32" x14ac:dyDescent="0.25">
      <c r="A635">
        <v>634</v>
      </c>
      <c r="B635">
        <v>2</v>
      </c>
      <c r="C635" t="s">
        <v>853</v>
      </c>
      <c r="D635" t="s">
        <v>1669</v>
      </c>
      <c r="E635" s="3" t="s">
        <v>1670</v>
      </c>
      <c r="AF635">
        <f t="shared" si="10"/>
        <v>0</v>
      </c>
    </row>
    <row r="636" spans="1:32" x14ac:dyDescent="0.25">
      <c r="A636">
        <v>635</v>
      </c>
      <c r="B636">
        <v>2</v>
      </c>
      <c r="C636" t="s">
        <v>856</v>
      </c>
      <c r="D636" t="s">
        <v>1671</v>
      </c>
      <c r="E636" s="3" t="s">
        <v>1672</v>
      </c>
      <c r="AF636">
        <f t="shared" si="10"/>
        <v>0</v>
      </c>
    </row>
    <row r="637" spans="1:32" x14ac:dyDescent="0.25">
      <c r="A637">
        <v>636</v>
      </c>
      <c r="B637">
        <v>2</v>
      </c>
      <c r="C637" t="s">
        <v>1673</v>
      </c>
      <c r="D637" t="s">
        <v>1674</v>
      </c>
      <c r="E637" s="3" t="s">
        <v>1675</v>
      </c>
      <c r="F637">
        <v>333.30342278251402</v>
      </c>
      <c r="G637">
        <v>350.93287876211298</v>
      </c>
      <c r="H637">
        <v>1.7975537428766999</v>
      </c>
      <c r="I637">
        <v>0.108492215975976</v>
      </c>
      <c r="J637">
        <v>0</v>
      </c>
      <c r="K637">
        <v>397.08508350067302</v>
      </c>
      <c r="L637">
        <v>1.9675366910263401</v>
      </c>
      <c r="M637">
        <v>0.17322337503221399</v>
      </c>
      <c r="R637">
        <v>6.0715202256347904</v>
      </c>
      <c r="S637">
        <v>151.33121244126201</v>
      </c>
      <c r="T637">
        <v>1.45049196343301E-2</v>
      </c>
      <c r="U637">
        <v>1.7224985180918199E-2</v>
      </c>
      <c r="V637">
        <v>0</v>
      </c>
      <c r="W637">
        <v>59.011936044161601</v>
      </c>
      <c r="X637">
        <v>4.40718933044481E-2</v>
      </c>
      <c r="Y637">
        <v>3.4798009087600897E-2</v>
      </c>
      <c r="AF637">
        <f t="shared" si="10"/>
        <v>0</v>
      </c>
    </row>
    <row r="638" spans="1:32" x14ac:dyDescent="0.25">
      <c r="A638">
        <v>637</v>
      </c>
      <c r="B638">
        <v>2</v>
      </c>
      <c r="C638" t="s">
        <v>859</v>
      </c>
      <c r="D638" t="s">
        <v>1676</v>
      </c>
      <c r="E638" s="3" t="s">
        <v>1677</v>
      </c>
      <c r="F638">
        <v>274.99068999999997</v>
      </c>
      <c r="G638">
        <v>1602.6708000000001</v>
      </c>
      <c r="H638">
        <v>1.8723483999999999</v>
      </c>
      <c r="I638">
        <v>0.12103896</v>
      </c>
      <c r="R638">
        <v>3.7418122</v>
      </c>
      <c r="S638">
        <v>10.921690999999999</v>
      </c>
      <c r="T638">
        <v>6.5585936000000004E-4</v>
      </c>
      <c r="U638">
        <v>1.0070296E-3</v>
      </c>
      <c r="AF638">
        <f t="shared" si="10"/>
        <v>0</v>
      </c>
    </row>
    <row r="639" spans="1:32" x14ac:dyDescent="0.25">
      <c r="A639">
        <v>638</v>
      </c>
      <c r="B639">
        <v>2</v>
      </c>
      <c r="C639" t="s">
        <v>862</v>
      </c>
      <c r="D639" t="s">
        <v>1678</v>
      </c>
      <c r="E639" s="3" t="s">
        <v>1679</v>
      </c>
      <c r="AF639">
        <f t="shared" si="10"/>
        <v>0</v>
      </c>
    </row>
    <row r="640" spans="1:32" x14ac:dyDescent="0.25">
      <c r="A640">
        <v>639</v>
      </c>
      <c r="B640">
        <v>2</v>
      </c>
      <c r="C640" t="s">
        <v>865</v>
      </c>
      <c r="D640" t="s">
        <v>1680</v>
      </c>
      <c r="E640" s="3" t="s">
        <v>1681</v>
      </c>
      <c r="F640">
        <v>281.30869000000001</v>
      </c>
      <c r="G640">
        <v>1091.2832000000001</v>
      </c>
      <c r="H640">
        <v>2.2401249000000001</v>
      </c>
      <c r="I640">
        <v>0.15229272999999999</v>
      </c>
      <c r="R640">
        <v>5.2314191000000001</v>
      </c>
      <c r="S640">
        <v>16.740808000000001</v>
      </c>
      <c r="T640">
        <v>1.8678593E-3</v>
      </c>
      <c r="U640">
        <v>2.8259635000000001E-3</v>
      </c>
      <c r="AF640">
        <f t="shared" si="10"/>
        <v>0</v>
      </c>
    </row>
    <row r="641" spans="1:32" x14ac:dyDescent="0.25">
      <c r="A641">
        <v>640</v>
      </c>
      <c r="B641">
        <v>2</v>
      </c>
      <c r="C641" t="s">
        <v>868</v>
      </c>
      <c r="D641" t="s">
        <v>1682</v>
      </c>
      <c r="E641" s="3" t="s">
        <v>1683</v>
      </c>
      <c r="AF641">
        <f t="shared" si="10"/>
        <v>0</v>
      </c>
    </row>
    <row r="642" spans="1:32" x14ac:dyDescent="0.25">
      <c r="A642">
        <v>641</v>
      </c>
      <c r="B642">
        <v>2</v>
      </c>
      <c r="C642" t="s">
        <v>871</v>
      </c>
      <c r="D642" t="s">
        <v>1684</v>
      </c>
      <c r="E642" s="3" t="s">
        <v>1685</v>
      </c>
      <c r="AF642">
        <f t="shared" si="10"/>
        <v>0</v>
      </c>
    </row>
    <row r="643" spans="1:32" x14ac:dyDescent="0.25">
      <c r="A643">
        <v>642</v>
      </c>
      <c r="B643">
        <v>2</v>
      </c>
      <c r="C643" t="s">
        <v>1686</v>
      </c>
      <c r="D643" t="s">
        <v>1687</v>
      </c>
      <c r="E643" s="3" t="s">
        <v>1688</v>
      </c>
      <c r="F643">
        <v>314.45168999999999</v>
      </c>
      <c r="G643">
        <v>349.16768999999999</v>
      </c>
      <c r="H643">
        <v>2.1950896000000002</v>
      </c>
      <c r="I643">
        <v>0.16204941</v>
      </c>
      <c r="R643">
        <v>6.2170253000000004</v>
      </c>
      <c r="S643">
        <v>14.912364999999999</v>
      </c>
      <c r="T643">
        <v>5.3753769000000002E-3</v>
      </c>
      <c r="U643">
        <v>8.5902987000000004E-3</v>
      </c>
      <c r="AF643">
        <f t="shared" si="10"/>
        <v>0</v>
      </c>
    </row>
    <row r="644" spans="1:32" x14ac:dyDescent="0.25">
      <c r="A644">
        <v>643</v>
      </c>
      <c r="B644">
        <v>2</v>
      </c>
      <c r="C644" t="s">
        <v>874</v>
      </c>
      <c r="D644" t="s">
        <v>1689</v>
      </c>
      <c r="E644" s="3" t="s">
        <v>1690</v>
      </c>
      <c r="F644">
        <v>332.89322700000002</v>
      </c>
      <c r="G644">
        <v>1822.95354</v>
      </c>
      <c r="H644">
        <v>1.8715204700000001</v>
      </c>
      <c r="I644">
        <v>0.15257723000000001</v>
      </c>
      <c r="J644">
        <v>0</v>
      </c>
      <c r="K644">
        <v>3817.32332</v>
      </c>
      <c r="L644">
        <v>2.0344830200000001</v>
      </c>
      <c r="M644">
        <v>0.1450642</v>
      </c>
      <c r="R644">
        <v>5.7674108200000003</v>
      </c>
      <c r="S644">
        <v>415.910617</v>
      </c>
      <c r="T644">
        <v>2.4528250000000001E-2</v>
      </c>
      <c r="U644">
        <v>1.059089E-2</v>
      </c>
      <c r="V644">
        <v>0</v>
      </c>
      <c r="W644">
        <v>422.55415599999998</v>
      </c>
      <c r="X644">
        <v>1.015606E-2</v>
      </c>
      <c r="Y644">
        <v>6.5001900000000003E-3</v>
      </c>
      <c r="AF644">
        <f t="shared" si="10"/>
        <v>0</v>
      </c>
    </row>
    <row r="645" spans="1:32" x14ac:dyDescent="0.25">
      <c r="A645">
        <v>644</v>
      </c>
      <c r="B645">
        <v>2</v>
      </c>
      <c r="C645" t="s">
        <v>877</v>
      </c>
      <c r="D645" t="s">
        <v>1691</v>
      </c>
      <c r="E645" s="3" t="s">
        <v>1692</v>
      </c>
      <c r="F645">
        <v>331.26166000000001</v>
      </c>
      <c r="G645">
        <v>1593.6866</v>
      </c>
      <c r="H645">
        <v>1.839232</v>
      </c>
      <c r="I645">
        <v>0.136216</v>
      </c>
      <c r="J645">
        <v>0</v>
      </c>
      <c r="K645">
        <v>543.34717000000001</v>
      </c>
      <c r="L645">
        <v>2.1557073999999998</v>
      </c>
      <c r="M645">
        <v>0.25352152999999999</v>
      </c>
      <c r="R645">
        <v>6.1126908999999996</v>
      </c>
      <c r="S645">
        <v>29.501128999999999</v>
      </c>
      <c r="T645">
        <v>1.5823749E-3</v>
      </c>
      <c r="U645">
        <v>1.9789554999999999E-3</v>
      </c>
      <c r="V645">
        <v>0</v>
      </c>
      <c r="W645">
        <v>11.505845000000001</v>
      </c>
      <c r="X645">
        <v>1.0367796E-2</v>
      </c>
      <c r="Y645">
        <v>1.3732868000000001E-2</v>
      </c>
      <c r="AD645" s="4">
        <v>894.60884252391884</v>
      </c>
      <c r="AE645" s="4">
        <v>8.1278624100000002E-2</v>
      </c>
      <c r="AF645">
        <f t="shared" si="10"/>
        <v>5.7472666266622348</v>
      </c>
    </row>
    <row r="646" spans="1:32" x14ac:dyDescent="0.25">
      <c r="A646">
        <v>645</v>
      </c>
      <c r="B646">
        <v>2</v>
      </c>
      <c r="C646" t="s">
        <v>880</v>
      </c>
      <c r="D646" t="s">
        <v>1693</v>
      </c>
      <c r="E646" s="3" t="s">
        <v>1694</v>
      </c>
      <c r="F646">
        <v>378.80471999999997</v>
      </c>
      <c r="G646">
        <v>659.88300000000004</v>
      </c>
      <c r="H646">
        <v>2.1781671</v>
      </c>
      <c r="I646">
        <v>0.22340642999999999</v>
      </c>
      <c r="R646">
        <v>4.2965797999999999</v>
      </c>
      <c r="S646">
        <v>9.6000843000000007</v>
      </c>
      <c r="T646">
        <v>2.5441865000000001E-3</v>
      </c>
      <c r="U646">
        <v>4.1291490000000004E-3</v>
      </c>
      <c r="AD646" s="4">
        <v>804.45050293593761</v>
      </c>
      <c r="AE646" s="4">
        <v>5.9252619900000001</v>
      </c>
      <c r="AF646">
        <f t="shared" si="10"/>
        <v>418.97929334358975</v>
      </c>
    </row>
    <row r="647" spans="1:32" x14ac:dyDescent="0.25">
      <c r="A647">
        <v>646</v>
      </c>
      <c r="B647">
        <v>2</v>
      </c>
      <c r="C647" t="s">
        <v>883</v>
      </c>
      <c r="D647" t="s">
        <v>1695</v>
      </c>
      <c r="E647" s="3" t="s">
        <v>1696</v>
      </c>
      <c r="AF647">
        <f t="shared" si="10"/>
        <v>0</v>
      </c>
    </row>
    <row r="648" spans="1:32" x14ac:dyDescent="0.25">
      <c r="A648">
        <v>647</v>
      </c>
      <c r="B648">
        <v>3</v>
      </c>
      <c r="C648" t="s">
        <v>31</v>
      </c>
      <c r="D648" t="s">
        <v>1697</v>
      </c>
      <c r="E648" s="3" t="s">
        <v>1698</v>
      </c>
      <c r="F648">
        <v>452.92860859000302</v>
      </c>
      <c r="G648">
        <v>9326.3455351912799</v>
      </c>
      <c r="H648">
        <v>1.88975332842841</v>
      </c>
      <c r="I648">
        <v>0.19838946408592101</v>
      </c>
      <c r="J648">
        <v>0</v>
      </c>
      <c r="K648">
        <v>4676.5798056450103</v>
      </c>
      <c r="L648">
        <v>2.0612647702995401</v>
      </c>
      <c r="M648">
        <v>0.11909213711003699</v>
      </c>
      <c r="N648">
        <v>0</v>
      </c>
      <c r="O648">
        <v>5358.4539670231297</v>
      </c>
      <c r="P648">
        <v>2.2271335971072901</v>
      </c>
      <c r="Q648">
        <v>0.18654375362883999</v>
      </c>
      <c r="R648">
        <v>8.8453656872898296</v>
      </c>
      <c r="S648">
        <v>85.428861487511398</v>
      </c>
      <c r="T648">
        <v>2.5913938993675999E-3</v>
      </c>
      <c r="U648">
        <v>1.81752868019877E-3</v>
      </c>
      <c r="V648">
        <v>0</v>
      </c>
      <c r="W648">
        <v>376.51939187059003</v>
      </c>
      <c r="X648">
        <v>1.6283317093968199E-3</v>
      </c>
      <c r="Y648">
        <v>3.1479789032401299E-3</v>
      </c>
      <c r="Z648">
        <v>0</v>
      </c>
      <c r="AA648">
        <v>122.48870311674401</v>
      </c>
      <c r="AB648">
        <v>6.0614470997249299E-3</v>
      </c>
      <c r="AC648">
        <v>4.1743408580825698E-3</v>
      </c>
      <c r="AF648">
        <f t="shared" si="10"/>
        <v>0</v>
      </c>
    </row>
    <row r="649" spans="1:32" x14ac:dyDescent="0.25">
      <c r="A649">
        <v>648</v>
      </c>
      <c r="B649">
        <v>3</v>
      </c>
      <c r="C649" t="s">
        <v>34</v>
      </c>
      <c r="D649" t="s">
        <v>1699</v>
      </c>
      <c r="E649" s="3" t="s">
        <v>1700</v>
      </c>
      <c r="F649">
        <v>357.37029999999999</v>
      </c>
      <c r="G649">
        <v>1200.5933</v>
      </c>
      <c r="H649">
        <v>1.8085647</v>
      </c>
      <c r="I649">
        <v>0.14803746000000001</v>
      </c>
      <c r="J649">
        <v>0</v>
      </c>
      <c r="K649">
        <v>902.46227999999996</v>
      </c>
      <c r="L649">
        <v>1.9999849000000001</v>
      </c>
      <c r="M649">
        <v>0.19650967</v>
      </c>
      <c r="R649">
        <v>6.7243180000000002</v>
      </c>
      <c r="S649">
        <v>241.75826000000001</v>
      </c>
      <c r="T649">
        <v>1.0790912999999999E-2</v>
      </c>
      <c r="U649">
        <v>7.1405912999999996E-3</v>
      </c>
      <c r="V649">
        <v>0</v>
      </c>
      <c r="W649">
        <v>129.97269</v>
      </c>
      <c r="X649">
        <v>3.4526609E-2</v>
      </c>
      <c r="Y649">
        <v>2.1856450999999999E-2</v>
      </c>
      <c r="AF649">
        <f t="shared" si="10"/>
        <v>0</v>
      </c>
    </row>
    <row r="650" spans="1:32" x14ac:dyDescent="0.25">
      <c r="A650">
        <v>649</v>
      </c>
      <c r="B650">
        <v>3</v>
      </c>
      <c r="C650" t="s">
        <v>37</v>
      </c>
      <c r="D650" t="s">
        <v>1701</v>
      </c>
      <c r="E650" s="3" t="s">
        <v>1702</v>
      </c>
      <c r="F650">
        <v>369.68</v>
      </c>
      <c r="G650">
        <v>1986</v>
      </c>
      <c r="H650">
        <v>1.9086000000000001</v>
      </c>
      <c r="I650">
        <v>0.18912000000000001</v>
      </c>
      <c r="R650">
        <v>3.1</v>
      </c>
      <c r="S650">
        <v>6.36</v>
      </c>
      <c r="T650">
        <v>4.6799999999999999E-4</v>
      </c>
      <c r="U650">
        <v>7.7800000000000005E-4</v>
      </c>
      <c r="AF650">
        <f t="shared" si="10"/>
        <v>0</v>
      </c>
    </row>
    <row r="651" spans="1:32" x14ac:dyDescent="0.25">
      <c r="A651">
        <v>650</v>
      </c>
      <c r="B651">
        <v>3</v>
      </c>
      <c r="C651" t="s">
        <v>40</v>
      </c>
      <c r="D651" t="s">
        <v>1703</v>
      </c>
      <c r="E651" s="3" t="s">
        <v>1704</v>
      </c>
      <c r="F651">
        <v>0</v>
      </c>
      <c r="G651">
        <v>1316.5219</v>
      </c>
      <c r="H651">
        <v>2.0134987999999998</v>
      </c>
      <c r="I651">
        <v>0.26993497999999999</v>
      </c>
      <c r="J651">
        <v>-54.252499</v>
      </c>
      <c r="K651">
        <v>629.11707000000001</v>
      </c>
      <c r="L651">
        <v>1.8536718999999999</v>
      </c>
      <c r="M651">
        <v>0.13380792999999999</v>
      </c>
      <c r="R651">
        <v>0</v>
      </c>
      <c r="S651">
        <v>65.417716999999996</v>
      </c>
      <c r="T651">
        <v>7.5555904999999998E-3</v>
      </c>
      <c r="U651">
        <v>8.7235551000000005E-3</v>
      </c>
      <c r="V651">
        <v>862.98974999999996</v>
      </c>
      <c r="W651">
        <v>52.662052000000003</v>
      </c>
      <c r="X651">
        <v>1.9321264999999999E-3</v>
      </c>
      <c r="Y651">
        <v>5.0404029999999997E-3</v>
      </c>
      <c r="AF651">
        <f t="shared" si="10"/>
        <v>0</v>
      </c>
    </row>
    <row r="652" spans="1:32" x14ac:dyDescent="0.25">
      <c r="A652">
        <v>651</v>
      </c>
      <c r="B652">
        <v>3</v>
      </c>
      <c r="C652" t="s">
        <v>43</v>
      </c>
      <c r="D652" t="s">
        <v>1705</v>
      </c>
      <c r="E652" s="3" t="s">
        <v>1706</v>
      </c>
      <c r="F652">
        <v>270.12295999999998</v>
      </c>
      <c r="G652">
        <v>2011.2607</v>
      </c>
      <c r="H652">
        <v>1.9794486</v>
      </c>
      <c r="I652">
        <v>0.20355412000000001</v>
      </c>
      <c r="J652">
        <v>0</v>
      </c>
      <c r="K652">
        <v>616.04962</v>
      </c>
      <c r="L652">
        <v>1.7983756</v>
      </c>
      <c r="M652">
        <v>0.13538012999999999</v>
      </c>
      <c r="R652">
        <v>8288958</v>
      </c>
      <c r="S652">
        <v>98.008041000000006</v>
      </c>
      <c r="T652">
        <v>1.3169998E-2</v>
      </c>
      <c r="U652">
        <v>8.7332687999999992E-3</v>
      </c>
      <c r="V652">
        <v>0</v>
      </c>
      <c r="W652">
        <v>206.57107999999999</v>
      </c>
      <c r="X652">
        <v>1.0770903E-2</v>
      </c>
      <c r="Y652">
        <v>1.26658E-2</v>
      </c>
      <c r="AF652">
        <f t="shared" si="10"/>
        <v>0</v>
      </c>
    </row>
    <row r="653" spans="1:32" x14ac:dyDescent="0.25">
      <c r="A653">
        <v>652</v>
      </c>
      <c r="B653">
        <v>3</v>
      </c>
      <c r="C653" t="s">
        <v>46</v>
      </c>
      <c r="D653" t="s">
        <v>1707</v>
      </c>
      <c r="E653" s="3" t="s">
        <v>1708</v>
      </c>
      <c r="F653">
        <v>0</v>
      </c>
      <c r="G653">
        <v>2846.9270000000001</v>
      </c>
      <c r="H653">
        <v>1.9948348</v>
      </c>
      <c r="I653">
        <v>0.18429664000000001</v>
      </c>
      <c r="J653">
        <v>396.76727</v>
      </c>
      <c r="K653">
        <v>1573.7546</v>
      </c>
      <c r="L653">
        <v>1.8257551999999999</v>
      </c>
      <c r="M653">
        <v>0.14306077</v>
      </c>
      <c r="N653">
        <v>0</v>
      </c>
      <c r="O653">
        <v>491.48748999999998</v>
      </c>
      <c r="P653">
        <v>1.6835869999999999</v>
      </c>
      <c r="Q653">
        <v>0.11897692</v>
      </c>
      <c r="R653">
        <v>0</v>
      </c>
      <c r="S653">
        <v>415.20999</v>
      </c>
      <c r="T653">
        <v>2.2631208999999999E-2</v>
      </c>
      <c r="U653">
        <v>1.0157848000000001E-2</v>
      </c>
      <c r="V653">
        <v>4.1678990999999996</v>
      </c>
      <c r="W653">
        <v>835.16778999999997</v>
      </c>
      <c r="X653">
        <v>1.8365205999999999E-2</v>
      </c>
      <c r="Y653">
        <v>3.7263106999999997E-2</v>
      </c>
      <c r="Z653">
        <v>0</v>
      </c>
      <c r="AA653">
        <v>599.41602</v>
      </c>
      <c r="AB653">
        <v>4.6700845999999997E-2</v>
      </c>
      <c r="AC653">
        <v>1.8610323000000002E-2</v>
      </c>
      <c r="AF653">
        <f t="shared" si="10"/>
        <v>0</v>
      </c>
    </row>
    <row r="654" spans="1:32" x14ac:dyDescent="0.25">
      <c r="A654">
        <v>653</v>
      </c>
      <c r="B654">
        <v>3</v>
      </c>
      <c r="C654" t="s">
        <v>49</v>
      </c>
      <c r="D654" t="s">
        <v>1709</v>
      </c>
      <c r="E654" s="3" t="s">
        <v>1710</v>
      </c>
      <c r="F654">
        <v>380.3</v>
      </c>
      <c r="G654">
        <v>4698.3999999999996</v>
      </c>
      <c r="H654">
        <v>1.9537</v>
      </c>
      <c r="I654">
        <v>0.22747999999999999</v>
      </c>
      <c r="R654">
        <v>7.9</v>
      </c>
      <c r="S654">
        <v>14</v>
      </c>
      <c r="T654">
        <v>5.13E-4</v>
      </c>
      <c r="U654">
        <v>8.9499999999999996E-4</v>
      </c>
      <c r="AF654">
        <f t="shared" si="10"/>
        <v>0</v>
      </c>
    </row>
    <row r="655" spans="1:32" x14ac:dyDescent="0.25">
      <c r="A655">
        <v>654</v>
      </c>
      <c r="B655">
        <v>3</v>
      </c>
      <c r="C655" t="s">
        <v>52</v>
      </c>
      <c r="D655" t="s">
        <v>1711</v>
      </c>
      <c r="E655" s="3" t="s">
        <v>1712</v>
      </c>
      <c r="F655">
        <v>0</v>
      </c>
      <c r="G655">
        <v>5420.2494999999999</v>
      </c>
      <c r="H655">
        <v>1.8730720000000001</v>
      </c>
      <c r="I655">
        <v>0.20080827000000001</v>
      </c>
      <c r="J655">
        <v>365.87241</v>
      </c>
      <c r="K655">
        <v>1176.0974000000001</v>
      </c>
      <c r="L655">
        <v>1.9620451000000001</v>
      </c>
      <c r="M655">
        <v>0.35741517</v>
      </c>
      <c r="N655">
        <v>0</v>
      </c>
      <c r="O655">
        <v>458.04617000000002</v>
      </c>
      <c r="P655">
        <v>2.0422644999999999</v>
      </c>
      <c r="Q655">
        <v>0.10268006</v>
      </c>
      <c r="R655">
        <v>0</v>
      </c>
      <c r="S655">
        <v>165.71485999999999</v>
      </c>
      <c r="T655">
        <v>3.2830059000000002E-3</v>
      </c>
      <c r="U655">
        <v>4.0032784E-3</v>
      </c>
      <c r="V655">
        <v>8.7069797999999992</v>
      </c>
      <c r="W655">
        <v>139.81444999999999</v>
      </c>
      <c r="X655">
        <v>8.7709259000000005E-3</v>
      </c>
      <c r="Y655">
        <v>1.201089E-2</v>
      </c>
      <c r="Z655">
        <v>0</v>
      </c>
      <c r="AA655">
        <v>128.54839000000001</v>
      </c>
      <c r="AB655">
        <v>5.5049551000000002E-3</v>
      </c>
      <c r="AC655">
        <v>1.2836360999999999E-2</v>
      </c>
      <c r="AF655">
        <f t="shared" si="10"/>
        <v>0</v>
      </c>
    </row>
    <row r="656" spans="1:32" x14ac:dyDescent="0.25">
      <c r="A656">
        <v>655</v>
      </c>
      <c r="B656">
        <v>3</v>
      </c>
      <c r="C656" t="s">
        <v>55</v>
      </c>
      <c r="D656" t="s">
        <v>1713</v>
      </c>
      <c r="E656" s="3" t="s">
        <v>1714</v>
      </c>
      <c r="F656">
        <v>0</v>
      </c>
      <c r="G656">
        <v>25886.23</v>
      </c>
      <c r="H656">
        <v>1.8948319</v>
      </c>
      <c r="I656">
        <v>0.21354638000000001</v>
      </c>
      <c r="J656">
        <v>480.76790999999997</v>
      </c>
      <c r="K656">
        <v>10315.564</v>
      </c>
      <c r="L656">
        <v>2.0591233</v>
      </c>
      <c r="M656">
        <v>0.10082588000000001</v>
      </c>
      <c r="R656">
        <v>0</v>
      </c>
      <c r="S656">
        <v>148.41380000000001</v>
      </c>
      <c r="T656">
        <v>1.7845553000000001E-3</v>
      </c>
      <c r="U656">
        <v>1.4231113E-3</v>
      </c>
      <c r="V656">
        <v>29.190929000000001</v>
      </c>
      <c r="W656">
        <v>336.48727000000002</v>
      </c>
      <c r="X656">
        <v>7.0223403999999999E-4</v>
      </c>
      <c r="Y656">
        <v>2.0929261000000002E-3</v>
      </c>
      <c r="AF656">
        <f t="shared" si="10"/>
        <v>0</v>
      </c>
    </row>
    <row r="657" spans="1:32" x14ac:dyDescent="0.25">
      <c r="A657">
        <v>656</v>
      </c>
      <c r="B657">
        <v>3</v>
      </c>
      <c r="C657" t="s">
        <v>902</v>
      </c>
      <c r="D657" t="s">
        <v>1715</v>
      </c>
      <c r="E657" s="3" t="s">
        <v>1716</v>
      </c>
      <c r="F657">
        <v>402.38440000000003</v>
      </c>
      <c r="G657">
        <v>20306.315999999999</v>
      </c>
      <c r="H657">
        <v>1.8234302</v>
      </c>
      <c r="I657">
        <v>0.13844418999999999</v>
      </c>
      <c r="J657">
        <v>0</v>
      </c>
      <c r="K657">
        <v>3032.4639000000002</v>
      </c>
      <c r="L657">
        <v>2.1064327</v>
      </c>
      <c r="M657">
        <v>0.25627487999999998</v>
      </c>
      <c r="R657">
        <v>18.958092000000001</v>
      </c>
      <c r="S657">
        <v>145.02318</v>
      </c>
      <c r="T657">
        <v>4.2445817999999999E-4</v>
      </c>
      <c r="U657">
        <v>5.7617434999999995E-4</v>
      </c>
      <c r="V657">
        <v>0</v>
      </c>
      <c r="W657">
        <v>43.348736000000002</v>
      </c>
      <c r="X657">
        <v>8.5505592000000002E-3</v>
      </c>
      <c r="Y657">
        <v>9.6355573999999996E-3</v>
      </c>
      <c r="AF657">
        <f t="shared" si="10"/>
        <v>0</v>
      </c>
    </row>
    <row r="658" spans="1:32" x14ac:dyDescent="0.25">
      <c r="A658">
        <v>657</v>
      </c>
      <c r="B658">
        <v>3</v>
      </c>
      <c r="C658" t="s">
        <v>67</v>
      </c>
      <c r="D658" t="s">
        <v>1717</v>
      </c>
      <c r="E658" s="3" t="s">
        <v>1718</v>
      </c>
      <c r="F658">
        <v>451.18327199999999</v>
      </c>
      <c r="G658">
        <v>4125.9176200000002</v>
      </c>
      <c r="H658">
        <v>1.5133257200000001</v>
      </c>
      <c r="I658">
        <v>0.12092907</v>
      </c>
      <c r="J658">
        <v>0</v>
      </c>
      <c r="K658">
        <v>22906.935399999998</v>
      </c>
      <c r="L658">
        <v>1.77474412</v>
      </c>
      <c r="M658">
        <v>0.14440438999999999</v>
      </c>
      <c r="N658">
        <v>0</v>
      </c>
      <c r="O658">
        <v>8373.8351700000003</v>
      </c>
      <c r="P658">
        <v>1.89750873</v>
      </c>
      <c r="Q658">
        <v>0.24930629000000001</v>
      </c>
      <c r="R658">
        <v>24.806724800000001</v>
      </c>
      <c r="S658">
        <v>661.27655100000004</v>
      </c>
      <c r="T658">
        <v>5.2520300000000004E-3</v>
      </c>
      <c r="U658">
        <v>6.80811E-3</v>
      </c>
      <c r="V658">
        <v>0</v>
      </c>
      <c r="W658">
        <v>2889.6150299999999</v>
      </c>
      <c r="X658">
        <v>1.5335699999999999E-3</v>
      </c>
      <c r="Y658">
        <v>4.7164399999999997E-3</v>
      </c>
      <c r="Z658">
        <v>0</v>
      </c>
      <c r="AA658">
        <v>1728.6785500000001</v>
      </c>
      <c r="AB658">
        <v>4.9238249999999997E-2</v>
      </c>
      <c r="AC658">
        <v>2.3802230000000001E-2</v>
      </c>
      <c r="AF658">
        <f t="shared" si="10"/>
        <v>0</v>
      </c>
    </row>
    <row r="659" spans="1:32" x14ac:dyDescent="0.25">
      <c r="A659">
        <v>658</v>
      </c>
      <c r="B659">
        <v>3</v>
      </c>
      <c r="C659" t="s">
        <v>70</v>
      </c>
      <c r="D659" t="s">
        <v>1719</v>
      </c>
      <c r="E659" s="3" t="s">
        <v>1720</v>
      </c>
      <c r="F659">
        <v>387.34564044936201</v>
      </c>
      <c r="G659">
        <v>9948.6432649598901</v>
      </c>
      <c r="H659">
        <v>1.7441400121959201</v>
      </c>
      <c r="I659">
        <v>0.15814069990947399</v>
      </c>
      <c r="J659">
        <v>0</v>
      </c>
      <c r="K659">
        <v>21365.438969836901</v>
      </c>
      <c r="L659">
        <v>1.9323883563984201</v>
      </c>
      <c r="M659">
        <v>0.151272787726692</v>
      </c>
      <c r="R659">
        <v>14.6481753957381</v>
      </c>
      <c r="S659">
        <v>364.95205189608401</v>
      </c>
      <c r="T659">
        <v>5.1360678870184303E-3</v>
      </c>
      <c r="U659">
        <v>2.7738258055968099E-3</v>
      </c>
      <c r="V659">
        <v>0</v>
      </c>
      <c r="W659">
        <v>396.28877063104898</v>
      </c>
      <c r="X659">
        <v>2.1730533477042598E-3</v>
      </c>
      <c r="Y659">
        <v>1.2078492862360099E-3</v>
      </c>
      <c r="AF659">
        <f t="shared" si="10"/>
        <v>0</v>
      </c>
    </row>
    <row r="660" spans="1:32" x14ac:dyDescent="0.25">
      <c r="A660">
        <v>659</v>
      </c>
      <c r="B660">
        <v>3</v>
      </c>
      <c r="C660" t="s">
        <v>915</v>
      </c>
      <c r="D660" t="s">
        <v>1721</v>
      </c>
      <c r="E660" s="3" t="s">
        <v>1722</v>
      </c>
      <c r="F660">
        <v>257.00598000000002</v>
      </c>
      <c r="G660">
        <v>799.84375</v>
      </c>
      <c r="H660">
        <v>1.9818789999999999</v>
      </c>
      <c r="I660">
        <v>0.1703364</v>
      </c>
      <c r="J660">
        <v>0</v>
      </c>
      <c r="K660">
        <v>712.63244999999995</v>
      </c>
      <c r="L660">
        <v>1.8578882999999999</v>
      </c>
      <c r="M660">
        <v>0.11244252</v>
      </c>
      <c r="R660">
        <v>4.3978371999999997</v>
      </c>
      <c r="S660">
        <v>330.02895999999998</v>
      </c>
      <c r="T660">
        <v>6.7216069000000003E-2</v>
      </c>
      <c r="U660">
        <v>3.3128638000000002E-2</v>
      </c>
      <c r="V660">
        <v>0</v>
      </c>
      <c r="W660">
        <v>623.11859000000004</v>
      </c>
      <c r="X660">
        <v>2.2553812999999999E-2</v>
      </c>
      <c r="Y660">
        <v>4.1821512999999998E-2</v>
      </c>
      <c r="AF660">
        <f t="shared" si="10"/>
        <v>0</v>
      </c>
    </row>
    <row r="661" spans="1:32" x14ac:dyDescent="0.25">
      <c r="A661">
        <v>660</v>
      </c>
      <c r="B661">
        <v>3</v>
      </c>
      <c r="C661" t="s">
        <v>73</v>
      </c>
      <c r="D661" t="s">
        <v>1723</v>
      </c>
      <c r="E661" s="3" t="s">
        <v>1724</v>
      </c>
      <c r="F661">
        <v>0</v>
      </c>
      <c r="G661">
        <v>9478.8114999999998</v>
      </c>
      <c r="H661">
        <v>1.9011254</v>
      </c>
      <c r="I661">
        <v>0.19418316999999999</v>
      </c>
      <c r="J661">
        <v>422.21469000000002</v>
      </c>
      <c r="K661">
        <v>4744.3051999999998</v>
      </c>
      <c r="L661">
        <v>1.8222182</v>
      </c>
      <c r="M661">
        <v>0.11147348999999999</v>
      </c>
      <c r="R661">
        <v>0</v>
      </c>
      <c r="S661">
        <v>199.55280999999999</v>
      </c>
      <c r="T661">
        <v>1.7332173000000001E-3</v>
      </c>
      <c r="U661">
        <v>1.1730442999999999E-3</v>
      </c>
      <c r="V661">
        <v>13.020405999999999</v>
      </c>
      <c r="W661">
        <v>208.61391</v>
      </c>
      <c r="X661">
        <v>1.3756383000000001E-3</v>
      </c>
      <c r="Y661">
        <v>2.4664843999999998E-3</v>
      </c>
      <c r="AF661">
        <f t="shared" si="10"/>
        <v>0</v>
      </c>
    </row>
    <row r="662" spans="1:32" x14ac:dyDescent="0.25">
      <c r="A662">
        <v>661</v>
      </c>
      <c r="B662">
        <v>3</v>
      </c>
      <c r="C662" t="s">
        <v>76</v>
      </c>
      <c r="D662" t="s">
        <v>1725</v>
      </c>
      <c r="E662" s="3" t="s">
        <v>1726</v>
      </c>
      <c r="F662">
        <v>0</v>
      </c>
      <c r="G662">
        <v>6530.1372000000001</v>
      </c>
      <c r="H662">
        <v>1.9774029</v>
      </c>
      <c r="I662">
        <v>0.21434301</v>
      </c>
      <c r="J662">
        <v>321.38024999999999</v>
      </c>
      <c r="K662">
        <v>4006.0776000000001</v>
      </c>
      <c r="L662">
        <v>2.3618777</v>
      </c>
      <c r="M662">
        <v>0.19150865</v>
      </c>
      <c r="N662">
        <v>0</v>
      </c>
      <c r="O662">
        <v>3465.2937000000002</v>
      </c>
      <c r="P662">
        <v>2.1101911000000002</v>
      </c>
      <c r="Q662">
        <v>0.12918925000000001</v>
      </c>
      <c r="R662">
        <v>0</v>
      </c>
      <c r="S662">
        <v>226.76561000000001</v>
      </c>
      <c r="T662">
        <v>7.7360229999999999E-3</v>
      </c>
      <c r="U662">
        <v>4.1198069E-3</v>
      </c>
      <c r="V662">
        <v>6.7993321</v>
      </c>
      <c r="W662">
        <v>50.413325999999998</v>
      </c>
      <c r="X662">
        <v>2.3821020000000001E-3</v>
      </c>
      <c r="Y662">
        <v>1.8984741000000001E-3</v>
      </c>
      <c r="Z662">
        <v>0</v>
      </c>
      <c r="AA662">
        <v>387.05176</v>
      </c>
      <c r="AB662">
        <v>1.2865348E-3</v>
      </c>
      <c r="AC662">
        <v>3.9761998E-3</v>
      </c>
      <c r="AF662">
        <f t="shared" si="10"/>
        <v>0</v>
      </c>
    </row>
    <row r="663" spans="1:32" x14ac:dyDescent="0.25">
      <c r="A663">
        <v>662</v>
      </c>
      <c r="B663">
        <v>3</v>
      </c>
      <c r="C663" t="s">
        <v>79</v>
      </c>
      <c r="D663" t="s">
        <v>1727</v>
      </c>
      <c r="E663" s="3" t="s">
        <v>1728</v>
      </c>
      <c r="F663">
        <v>369.27276999999998</v>
      </c>
      <c r="G663">
        <v>1883.3658</v>
      </c>
      <c r="H663">
        <v>1.8917108</v>
      </c>
      <c r="I663">
        <v>0.17147836</v>
      </c>
      <c r="J663">
        <v>0</v>
      </c>
      <c r="K663">
        <v>223.19438</v>
      </c>
      <c r="L663">
        <v>2.1136029000000001</v>
      </c>
      <c r="M663">
        <v>0.26413518000000002</v>
      </c>
      <c r="R663">
        <v>4.8335156000000001</v>
      </c>
      <c r="S663">
        <v>160.25844000000001</v>
      </c>
      <c r="T663">
        <v>2.7047111999999999E-3</v>
      </c>
      <c r="U663">
        <v>4.0849303000000002E-3</v>
      </c>
      <c r="V663">
        <v>0</v>
      </c>
      <c r="W663">
        <v>78.196067999999997</v>
      </c>
      <c r="X663">
        <v>0.11660576</v>
      </c>
      <c r="Y663">
        <v>7.6435737000000004E-2</v>
      </c>
      <c r="AF663">
        <f t="shared" si="10"/>
        <v>0</v>
      </c>
    </row>
    <row r="664" spans="1:32" x14ac:dyDescent="0.25">
      <c r="A664">
        <v>663</v>
      </c>
      <c r="B664">
        <v>3</v>
      </c>
      <c r="C664" t="s">
        <v>82</v>
      </c>
      <c r="D664" t="s">
        <v>1729</v>
      </c>
      <c r="E664" s="3" t="s">
        <v>1730</v>
      </c>
      <c r="F664">
        <v>325.49225000000001</v>
      </c>
      <c r="G664">
        <v>74095.445000000007</v>
      </c>
      <c r="H664">
        <v>2.1789931999999999</v>
      </c>
      <c r="I664">
        <v>0.17076798000000001</v>
      </c>
      <c r="J664">
        <v>0</v>
      </c>
      <c r="K664">
        <v>7022.5600999999997</v>
      </c>
      <c r="L664">
        <v>1.9427954000000001</v>
      </c>
      <c r="M664">
        <v>0.23274909999999999</v>
      </c>
      <c r="N664">
        <v>0</v>
      </c>
      <c r="O664">
        <v>7259.1410999999998</v>
      </c>
      <c r="P664">
        <v>1.9483934999999999</v>
      </c>
      <c r="Q664">
        <v>0.12849489</v>
      </c>
      <c r="R664">
        <v>25.445824000000002</v>
      </c>
      <c r="S664">
        <v>8933.5458999999992</v>
      </c>
      <c r="T664">
        <v>7.0487292999999998E-3</v>
      </c>
      <c r="U664">
        <v>3.2909546999999998E-3</v>
      </c>
      <c r="V664">
        <v>0</v>
      </c>
      <c r="W664">
        <v>9500.0859</v>
      </c>
      <c r="X664">
        <v>0.20959520000000001</v>
      </c>
      <c r="Y664">
        <v>7.0666521999999996E-2</v>
      </c>
      <c r="Z664">
        <v>0</v>
      </c>
      <c r="AA664">
        <v>6192.0859</v>
      </c>
      <c r="AB664">
        <v>1.1160870999999999E-2</v>
      </c>
      <c r="AC664">
        <v>1.9766733000000002E-2</v>
      </c>
      <c r="AF664">
        <f t="shared" si="10"/>
        <v>0</v>
      </c>
    </row>
    <row r="665" spans="1:32" x14ac:dyDescent="0.25">
      <c r="A665">
        <v>664</v>
      </c>
      <c r="B665">
        <v>3</v>
      </c>
      <c r="C665" t="s">
        <v>85</v>
      </c>
      <c r="D665" t="s">
        <v>1731</v>
      </c>
      <c r="E665" s="3" t="s">
        <v>1732</v>
      </c>
      <c r="J665">
        <v>0</v>
      </c>
      <c r="K665">
        <v>6717.4324800000004</v>
      </c>
      <c r="L665">
        <v>1.8516301500000001</v>
      </c>
      <c r="M665">
        <v>0.20792002000000001</v>
      </c>
      <c r="N665">
        <v>0</v>
      </c>
      <c r="O665">
        <v>1332.7742599999999</v>
      </c>
      <c r="P665">
        <v>2.1705008499999998</v>
      </c>
      <c r="Q665">
        <v>0.30444731000000003</v>
      </c>
      <c r="V665">
        <v>0</v>
      </c>
      <c r="W665">
        <v>275.712603</v>
      </c>
      <c r="X665">
        <v>3.3598199999999999E-3</v>
      </c>
      <c r="Y665">
        <v>2.8468E-3</v>
      </c>
      <c r="Z665">
        <v>0</v>
      </c>
      <c r="AA665">
        <v>114.578352</v>
      </c>
      <c r="AB665">
        <v>4.3416339999999998E-2</v>
      </c>
      <c r="AC665">
        <v>3.5607130000000001E-2</v>
      </c>
      <c r="AF665">
        <f t="shared" ref="AF665:AF728" si="11">AE665/SQRT(2)*100</f>
        <v>0</v>
      </c>
    </row>
    <row r="666" spans="1:32" x14ac:dyDescent="0.25">
      <c r="A666">
        <v>665</v>
      </c>
      <c r="B666">
        <v>3</v>
      </c>
      <c r="C666" t="s">
        <v>928</v>
      </c>
      <c r="D666" t="s">
        <v>1733</v>
      </c>
      <c r="E666" s="3" t="s">
        <v>1734</v>
      </c>
      <c r="F666">
        <v>302.67843399999998</v>
      </c>
      <c r="G666">
        <v>3940</v>
      </c>
      <c r="H666">
        <v>1.86</v>
      </c>
      <c r="I666">
        <v>0.216</v>
      </c>
      <c r="J666">
        <v>0</v>
      </c>
      <c r="K666">
        <v>4638.8839699999999</v>
      </c>
      <c r="L666">
        <v>2.3155861</v>
      </c>
      <c r="M666">
        <v>0.22018214999999999</v>
      </c>
      <c r="R666">
        <v>11.935660199999999</v>
      </c>
      <c r="S666">
        <v>16.482474400000001</v>
      </c>
      <c r="T666">
        <v>1.11428E-3</v>
      </c>
      <c r="U666">
        <v>1.495E-3</v>
      </c>
      <c r="V666">
        <v>0</v>
      </c>
      <c r="W666">
        <v>19.2287119</v>
      </c>
      <c r="X666">
        <v>1.02472E-3</v>
      </c>
      <c r="Y666">
        <v>1.4978000000000001E-3</v>
      </c>
      <c r="AF666">
        <f t="shared" si="11"/>
        <v>0</v>
      </c>
    </row>
    <row r="667" spans="1:32" x14ac:dyDescent="0.25">
      <c r="A667">
        <v>666</v>
      </c>
      <c r="B667">
        <v>3</v>
      </c>
      <c r="C667" t="s">
        <v>931</v>
      </c>
      <c r="D667" t="s">
        <v>1735</v>
      </c>
      <c r="E667" s="3" t="s">
        <v>1736</v>
      </c>
      <c r="F667">
        <v>0</v>
      </c>
      <c r="G667">
        <v>19756.771000000001</v>
      </c>
      <c r="H667">
        <v>1.9297929</v>
      </c>
      <c r="I667">
        <v>0.13721291999999999</v>
      </c>
      <c r="J667">
        <v>297.84744000000001</v>
      </c>
      <c r="K667">
        <v>18675.509999999998</v>
      </c>
      <c r="L667">
        <v>2.0549230999999999</v>
      </c>
      <c r="M667">
        <v>0.11857475000000001</v>
      </c>
      <c r="N667">
        <v>0</v>
      </c>
      <c r="O667">
        <v>6909.4813999999997</v>
      </c>
      <c r="P667">
        <v>1.8947383</v>
      </c>
      <c r="Q667">
        <v>0.25865346</v>
      </c>
      <c r="R667">
        <v>0</v>
      </c>
      <c r="S667">
        <v>1916.9268999999999</v>
      </c>
      <c r="T667">
        <v>9.4311601000000005E-3</v>
      </c>
      <c r="U667">
        <v>5.6971023000000004E-3</v>
      </c>
      <c r="V667">
        <v>17.663654000000001</v>
      </c>
      <c r="W667">
        <v>2390.8879000000002</v>
      </c>
      <c r="X667">
        <v>5.468227E-3</v>
      </c>
      <c r="Y667">
        <v>2.5039938999999998E-3</v>
      </c>
      <c r="Z667">
        <v>0</v>
      </c>
      <c r="AA667">
        <v>428.79723999999999</v>
      </c>
      <c r="AB667">
        <v>3.8400552999999999E-3</v>
      </c>
      <c r="AC667">
        <v>4.9926056999999996E-3</v>
      </c>
      <c r="AD667" s="4">
        <v>895.17757970628736</v>
      </c>
      <c r="AE667" s="4">
        <v>3.1423789050000002</v>
      </c>
      <c r="AF667">
        <f t="shared" si="11"/>
        <v>222.19974327830579</v>
      </c>
    </row>
    <row r="668" spans="1:32" x14ac:dyDescent="0.25">
      <c r="A668">
        <v>667</v>
      </c>
      <c r="B668">
        <v>3</v>
      </c>
      <c r="C668" t="s">
        <v>88</v>
      </c>
      <c r="D668" t="s">
        <v>1737</v>
      </c>
      <c r="E668" s="3" t="s">
        <v>1738</v>
      </c>
      <c r="F668">
        <v>0</v>
      </c>
      <c r="G668">
        <v>4249.9155000000001</v>
      </c>
      <c r="H668">
        <v>1.8675227999999999</v>
      </c>
      <c r="I668">
        <v>0.18071656999999999</v>
      </c>
      <c r="J668">
        <v>0</v>
      </c>
      <c r="K668">
        <v>939.40972999999997</v>
      </c>
      <c r="L668">
        <v>1.8724563999999999</v>
      </c>
      <c r="M668">
        <v>0.34967861</v>
      </c>
      <c r="N668">
        <v>236.72355999999999</v>
      </c>
      <c r="O668">
        <v>1296.0728999999999</v>
      </c>
      <c r="P668">
        <v>1.8624855</v>
      </c>
      <c r="Q668">
        <v>0.14046181999999999</v>
      </c>
      <c r="R668">
        <v>0</v>
      </c>
      <c r="S668">
        <v>5149.6737999999996</v>
      </c>
      <c r="T668">
        <v>4.8870783999999997E-3</v>
      </c>
      <c r="U668">
        <v>4.1001782000000001E-2</v>
      </c>
      <c r="V668">
        <v>0</v>
      </c>
      <c r="W668">
        <v>438.35039999999998</v>
      </c>
      <c r="X668">
        <v>4.9199387000000002E-3</v>
      </c>
      <c r="Y668">
        <v>4.3913229999999998E-2</v>
      </c>
      <c r="Z668">
        <v>8.5417079999999999</v>
      </c>
      <c r="AA668">
        <v>5522.3188</v>
      </c>
      <c r="AB668">
        <v>1.0043085E-2</v>
      </c>
      <c r="AC668">
        <v>6.6598325999999999E-2</v>
      </c>
      <c r="AF668">
        <f t="shared" si="11"/>
        <v>0</v>
      </c>
    </row>
    <row r="669" spans="1:32" x14ac:dyDescent="0.25">
      <c r="A669">
        <v>668</v>
      </c>
      <c r="B669">
        <v>3</v>
      </c>
      <c r="C669" t="s">
        <v>91</v>
      </c>
      <c r="D669" t="s">
        <v>1739</v>
      </c>
      <c r="E669" s="3" t="s">
        <v>1740</v>
      </c>
      <c r="F669">
        <v>435.66822500000001</v>
      </c>
      <c r="G669">
        <v>9187.3001600000007</v>
      </c>
      <c r="H669">
        <v>1.83022676</v>
      </c>
      <c r="I669">
        <v>0.17352976000000001</v>
      </c>
      <c r="J669">
        <v>0</v>
      </c>
      <c r="K669">
        <v>542.02403400000003</v>
      </c>
      <c r="L669">
        <v>2.1044967099999998</v>
      </c>
      <c r="M669">
        <v>0.10983776000000001</v>
      </c>
      <c r="R669">
        <v>12.765889</v>
      </c>
      <c r="S669">
        <v>25.444509400000001</v>
      </c>
      <c r="T669">
        <v>6.8101999999999995E-4</v>
      </c>
      <c r="U669">
        <v>9.3068000000000003E-4</v>
      </c>
      <c r="V669">
        <v>0</v>
      </c>
      <c r="W669">
        <v>39.490136200000002</v>
      </c>
      <c r="X669">
        <v>8.7709999999999993E-3</v>
      </c>
      <c r="Y669">
        <v>1.1228119999999999E-2</v>
      </c>
      <c r="AD669" s="4">
        <v>898.83227770064968</v>
      </c>
      <c r="AE669" s="4">
        <v>92.523556499999998</v>
      </c>
      <c r="AF669">
        <f t="shared" si="11"/>
        <v>6542.4034220646663</v>
      </c>
    </row>
    <row r="670" spans="1:32" x14ac:dyDescent="0.25">
      <c r="A670">
        <v>669</v>
      </c>
      <c r="B670">
        <v>3</v>
      </c>
      <c r="C670" t="s">
        <v>936</v>
      </c>
      <c r="D670" t="s">
        <v>1741</v>
      </c>
      <c r="E670" s="3" t="s">
        <v>1742</v>
      </c>
      <c r="F670">
        <v>405.10318000000001</v>
      </c>
      <c r="G670">
        <v>40075.875</v>
      </c>
      <c r="H670">
        <v>1.823493</v>
      </c>
      <c r="I670">
        <v>0.17564969999999999</v>
      </c>
      <c r="J670">
        <v>0</v>
      </c>
      <c r="K670">
        <v>5633.8257000000003</v>
      </c>
      <c r="L670">
        <v>1.7246153</v>
      </c>
      <c r="M670">
        <v>0.39892611</v>
      </c>
      <c r="N670">
        <v>0</v>
      </c>
      <c r="O670">
        <v>14711.625</v>
      </c>
      <c r="P670">
        <v>1.5196494</v>
      </c>
      <c r="Q670">
        <v>0.1354477</v>
      </c>
      <c r="R670">
        <v>39.129013</v>
      </c>
      <c r="S670">
        <v>3763.3195999999998</v>
      </c>
      <c r="T670">
        <v>5.5129328000000002E-3</v>
      </c>
      <c r="U670">
        <v>4.5680733999999999E-3</v>
      </c>
      <c r="V670">
        <v>0</v>
      </c>
      <c r="W670">
        <v>5769.9780000000001</v>
      </c>
      <c r="X670">
        <v>0.25431007</v>
      </c>
      <c r="Y670">
        <v>8.5202836000000004E-2</v>
      </c>
      <c r="Z670">
        <v>0</v>
      </c>
      <c r="AA670">
        <v>6989.1714000000002</v>
      </c>
      <c r="AB670">
        <v>7.0892730999999997E-3</v>
      </c>
      <c r="AC670">
        <v>2.1292577E-2</v>
      </c>
      <c r="AF670">
        <f t="shared" si="11"/>
        <v>0</v>
      </c>
    </row>
    <row r="671" spans="1:32" x14ac:dyDescent="0.25">
      <c r="A671">
        <v>670</v>
      </c>
      <c r="B671">
        <v>3</v>
      </c>
      <c r="C671" t="s">
        <v>94</v>
      </c>
      <c r="D671" t="s">
        <v>1743</v>
      </c>
      <c r="E671" s="3" t="s">
        <v>1744</v>
      </c>
      <c r="F671">
        <v>323.66061000000002</v>
      </c>
      <c r="G671">
        <v>1003.1978</v>
      </c>
      <c r="H671">
        <v>2.2851238</v>
      </c>
      <c r="I671">
        <v>0.23070085000000001</v>
      </c>
      <c r="J671">
        <v>0</v>
      </c>
      <c r="K671">
        <v>338.44207999999998</v>
      </c>
      <c r="L671">
        <v>1.8968252000000001</v>
      </c>
      <c r="M671">
        <v>0.12525496</v>
      </c>
      <c r="R671">
        <v>5.1427988999999998</v>
      </c>
      <c r="S671">
        <v>9.9193726000000009</v>
      </c>
      <c r="T671">
        <v>2.6332772999999999E-3</v>
      </c>
      <c r="U671">
        <v>4.3932716E-3</v>
      </c>
      <c r="V671">
        <v>0</v>
      </c>
      <c r="W671">
        <v>135.67165</v>
      </c>
      <c r="X671">
        <v>5.8270442999999998E-2</v>
      </c>
      <c r="Y671">
        <v>4.1298083999999999E-2</v>
      </c>
      <c r="AF671">
        <f t="shared" si="11"/>
        <v>0</v>
      </c>
    </row>
    <row r="672" spans="1:32" x14ac:dyDescent="0.25">
      <c r="A672">
        <v>671</v>
      </c>
      <c r="B672">
        <v>3</v>
      </c>
      <c r="C672" t="s">
        <v>943</v>
      </c>
      <c r="D672" t="s">
        <v>1745</v>
      </c>
      <c r="E672" s="3" t="s">
        <v>1746</v>
      </c>
      <c r="F672">
        <v>424.31921</v>
      </c>
      <c r="G672">
        <v>2884.5084999999999</v>
      </c>
      <c r="H672">
        <v>1.8925354000000001</v>
      </c>
      <c r="I672">
        <v>0.24266903000000001</v>
      </c>
      <c r="J672">
        <v>0</v>
      </c>
      <c r="K672">
        <v>1151.8403000000001</v>
      </c>
      <c r="L672">
        <v>2.2077200000000001</v>
      </c>
      <c r="M672">
        <v>0.17002052000000001</v>
      </c>
      <c r="R672">
        <v>8.0709199999999992</v>
      </c>
      <c r="S672">
        <v>19.952465</v>
      </c>
      <c r="T672">
        <v>3.1791176000000002E-3</v>
      </c>
      <c r="U672">
        <v>3.0322677999999998E-3</v>
      </c>
      <c r="V672">
        <v>0</v>
      </c>
      <c r="W672">
        <v>41.417217000000001</v>
      </c>
      <c r="X672">
        <v>4.9569723000000001E-3</v>
      </c>
      <c r="Y672">
        <v>4.8700002999999999E-3</v>
      </c>
      <c r="AD672" s="4">
        <v>894.08489773380904</v>
      </c>
      <c r="AE672" s="4">
        <v>0.16330384349999999</v>
      </c>
      <c r="AF672">
        <f t="shared" si="11"/>
        <v>11.547325513267669</v>
      </c>
    </row>
    <row r="673" spans="1:32" x14ac:dyDescent="0.25">
      <c r="A673">
        <v>672</v>
      </c>
      <c r="B673">
        <v>3</v>
      </c>
      <c r="C673" t="s">
        <v>100</v>
      </c>
      <c r="D673" t="s">
        <v>1747</v>
      </c>
      <c r="E673" s="3" t="s">
        <v>1748</v>
      </c>
      <c r="F673">
        <v>472.77</v>
      </c>
      <c r="G673">
        <v>4014.9</v>
      </c>
      <c r="H673">
        <v>1.8932</v>
      </c>
      <c r="I673">
        <v>0.21881999999999999</v>
      </c>
      <c r="R673">
        <v>9.7899999999999991</v>
      </c>
      <c r="S673">
        <v>17.3</v>
      </c>
      <c r="T673">
        <v>7.1000000000000002E-4</v>
      </c>
      <c r="U673">
        <v>1.23E-3</v>
      </c>
      <c r="AD673" s="4">
        <v>889.75027795203869</v>
      </c>
      <c r="AE673" s="4">
        <v>41.638294649999999</v>
      </c>
      <c r="AF673">
        <f t="shared" si="11"/>
        <v>2944.2720504058539</v>
      </c>
    </row>
    <row r="674" spans="1:32" x14ac:dyDescent="0.25">
      <c r="A674">
        <v>673</v>
      </c>
      <c r="B674">
        <v>3</v>
      </c>
      <c r="C674" t="s">
        <v>103</v>
      </c>
      <c r="D674" t="s">
        <v>1749</v>
      </c>
      <c r="E674" s="3" t="s">
        <v>1750</v>
      </c>
      <c r="F674">
        <v>612.14922999999999</v>
      </c>
      <c r="G674">
        <v>41219.684000000001</v>
      </c>
      <c r="H674">
        <v>1.9371269</v>
      </c>
      <c r="I674">
        <v>0.16244734999999999</v>
      </c>
      <c r="R674">
        <v>29.629656000000001</v>
      </c>
      <c r="S674">
        <v>71.952965000000006</v>
      </c>
      <c r="T674">
        <v>2.2298718E-4</v>
      </c>
      <c r="U674">
        <v>3.5471090999999999E-4</v>
      </c>
      <c r="AF674">
        <f t="shared" si="11"/>
        <v>0</v>
      </c>
    </row>
    <row r="675" spans="1:32" x14ac:dyDescent="0.25">
      <c r="A675">
        <v>674</v>
      </c>
      <c r="B675">
        <v>3</v>
      </c>
      <c r="C675" t="s">
        <v>106</v>
      </c>
      <c r="D675" t="s">
        <v>1751</v>
      </c>
      <c r="E675" s="3" t="s">
        <v>1752</v>
      </c>
      <c r="F675">
        <v>730.99492999999995</v>
      </c>
      <c r="G675">
        <v>5353.2313999999997</v>
      </c>
      <c r="H675">
        <v>1.9085972</v>
      </c>
      <c r="I675">
        <v>0.18121728000000001</v>
      </c>
      <c r="J675">
        <v>0</v>
      </c>
      <c r="K675">
        <v>1811.6867999999999</v>
      </c>
      <c r="L675">
        <v>1.7121557999999999</v>
      </c>
      <c r="M675">
        <v>0.10938823</v>
      </c>
      <c r="R675">
        <v>7.2043600000000003</v>
      </c>
      <c r="S675">
        <v>31.042833000000002</v>
      </c>
      <c r="T675">
        <v>2.2475101999999999E-3</v>
      </c>
      <c r="U675">
        <v>2.1179174000000001E-3</v>
      </c>
      <c r="V675">
        <v>0</v>
      </c>
      <c r="W675">
        <v>93.986587999999998</v>
      </c>
      <c r="X675">
        <v>2.360455E-3</v>
      </c>
      <c r="Y675">
        <v>2.6896469999999999E-3</v>
      </c>
      <c r="AF675">
        <f t="shared" si="11"/>
        <v>0</v>
      </c>
    </row>
    <row r="676" spans="1:32" x14ac:dyDescent="0.25">
      <c r="A676">
        <v>675</v>
      </c>
      <c r="B676">
        <v>3</v>
      </c>
      <c r="C676" t="s">
        <v>109</v>
      </c>
      <c r="D676" t="s">
        <v>1753</v>
      </c>
      <c r="E676" s="3" t="s">
        <v>1754</v>
      </c>
      <c r="F676">
        <v>1366.9899</v>
      </c>
      <c r="G676">
        <v>120617.07</v>
      </c>
      <c r="H676">
        <v>1.8504811999999999</v>
      </c>
      <c r="I676">
        <v>0.14373275999999999</v>
      </c>
      <c r="R676">
        <v>73.603783000000007</v>
      </c>
      <c r="S676">
        <v>183.96095</v>
      </c>
      <c r="T676">
        <v>1.7262294999999999E-4</v>
      </c>
      <c r="U676">
        <v>2.7282168999999998E-4</v>
      </c>
      <c r="AF676">
        <f t="shared" si="11"/>
        <v>0</v>
      </c>
    </row>
    <row r="677" spans="1:32" x14ac:dyDescent="0.25">
      <c r="A677">
        <v>676</v>
      </c>
      <c r="B677">
        <v>3</v>
      </c>
      <c r="C677" t="s">
        <v>112</v>
      </c>
      <c r="D677" t="s">
        <v>1755</v>
      </c>
      <c r="E677" s="3" t="s">
        <v>1756</v>
      </c>
      <c r="F677">
        <v>519.20459000000005</v>
      </c>
      <c r="G677">
        <v>7309.9390000000003</v>
      </c>
      <c r="H677">
        <v>1.9764003000000001</v>
      </c>
      <c r="I677">
        <v>0.21064701999999999</v>
      </c>
      <c r="R677">
        <v>23.877683999999999</v>
      </c>
      <c r="S677">
        <v>46.892090000000003</v>
      </c>
      <c r="T677">
        <v>1.0404855E-3</v>
      </c>
      <c r="U677">
        <v>1.7550434999999999E-3</v>
      </c>
      <c r="AF677">
        <f t="shared" si="11"/>
        <v>0</v>
      </c>
    </row>
    <row r="678" spans="1:32" x14ac:dyDescent="0.25">
      <c r="A678">
        <v>677</v>
      </c>
      <c r="B678">
        <v>3</v>
      </c>
      <c r="C678" t="s">
        <v>115</v>
      </c>
      <c r="D678" t="s">
        <v>1757</v>
      </c>
      <c r="E678" s="3" t="s">
        <v>1758</v>
      </c>
      <c r="J678">
        <v>0</v>
      </c>
      <c r="K678">
        <v>6244.9756399999997</v>
      </c>
      <c r="L678">
        <v>1.9101162899999999</v>
      </c>
      <c r="M678">
        <v>0.26314156</v>
      </c>
      <c r="V678">
        <v>0</v>
      </c>
      <c r="W678">
        <v>30.155752700000001</v>
      </c>
      <c r="X678">
        <v>8.8570999999999995E-4</v>
      </c>
      <c r="Y678">
        <v>1.6012800000000001E-3</v>
      </c>
      <c r="AF678">
        <f t="shared" si="11"/>
        <v>0</v>
      </c>
    </row>
    <row r="679" spans="1:32" x14ac:dyDescent="0.25">
      <c r="A679">
        <v>678</v>
      </c>
      <c r="B679">
        <v>3</v>
      </c>
      <c r="C679" t="s">
        <v>121</v>
      </c>
      <c r="D679" t="s">
        <v>1759</v>
      </c>
      <c r="E679" s="3" t="s">
        <v>1760</v>
      </c>
      <c r="F679">
        <v>418.606086</v>
      </c>
      <c r="G679">
        <v>5737.52099</v>
      </c>
      <c r="H679">
        <v>1.70565912</v>
      </c>
      <c r="I679">
        <v>0.13853968999999999</v>
      </c>
      <c r="J679">
        <v>0</v>
      </c>
      <c r="K679">
        <v>46185.308199999999</v>
      </c>
      <c r="L679">
        <v>1.8431274600000001</v>
      </c>
      <c r="M679">
        <v>0.12547468000000001</v>
      </c>
      <c r="N679">
        <v>0</v>
      </c>
      <c r="O679">
        <v>5392.4502000000002</v>
      </c>
      <c r="P679">
        <v>2.0240384200000001</v>
      </c>
      <c r="Q679">
        <v>0.18439517</v>
      </c>
      <c r="R679">
        <v>30.379791000000001</v>
      </c>
      <c r="S679">
        <v>2475.3062399999999</v>
      </c>
      <c r="T679">
        <v>4.3667589999999999E-2</v>
      </c>
      <c r="U679">
        <v>1.850518E-2</v>
      </c>
      <c r="V679">
        <v>0</v>
      </c>
      <c r="W679">
        <v>3695.5264099999999</v>
      </c>
      <c r="X679">
        <v>3.3781800000000002E-3</v>
      </c>
      <c r="Y679">
        <v>3.0098E-3</v>
      </c>
      <c r="Z679">
        <v>0</v>
      </c>
      <c r="AA679">
        <v>627.80080499999997</v>
      </c>
      <c r="AB679">
        <v>2.6456500000000001E-2</v>
      </c>
      <c r="AC679">
        <v>1.6589469999999999E-2</v>
      </c>
      <c r="AF679">
        <f t="shared" si="11"/>
        <v>0</v>
      </c>
    </row>
    <row r="680" spans="1:32" x14ac:dyDescent="0.25">
      <c r="A680">
        <v>679</v>
      </c>
      <c r="B680">
        <v>3</v>
      </c>
      <c r="C680" t="s">
        <v>124</v>
      </c>
      <c r="D680" t="s">
        <v>1761</v>
      </c>
      <c r="E680" s="3" t="s">
        <v>1762</v>
      </c>
      <c r="F680">
        <v>535.99468999999999</v>
      </c>
      <c r="G680">
        <v>12846.436</v>
      </c>
      <c r="H680">
        <v>2.1211916999999998</v>
      </c>
      <c r="I680">
        <v>0.26351502999999998</v>
      </c>
      <c r="J680">
        <v>0</v>
      </c>
      <c r="K680">
        <v>1972.6357</v>
      </c>
      <c r="L680">
        <v>1.7531680999999999</v>
      </c>
      <c r="M680">
        <v>0.13079128000000001</v>
      </c>
      <c r="N680">
        <v>0</v>
      </c>
      <c r="O680">
        <v>2239.5219999999999</v>
      </c>
      <c r="P680">
        <v>1.8973358</v>
      </c>
      <c r="Q680">
        <v>9.0023390999999994E-2</v>
      </c>
      <c r="R680">
        <v>18.908642</v>
      </c>
      <c r="S680">
        <v>35.074440000000003</v>
      </c>
      <c r="T680">
        <v>1.4999862000000001E-3</v>
      </c>
      <c r="U680">
        <v>1.8518312E-3</v>
      </c>
      <c r="V680">
        <v>0</v>
      </c>
      <c r="W680">
        <v>112.08123000000001</v>
      </c>
      <c r="X680">
        <v>1.2242230999999999E-2</v>
      </c>
      <c r="Y680">
        <v>9.5670456000000008E-3</v>
      </c>
      <c r="Z680">
        <v>0</v>
      </c>
      <c r="AA680">
        <v>290.8768</v>
      </c>
      <c r="AB680">
        <v>4.7422578E-3</v>
      </c>
      <c r="AC680">
        <v>5.7309930999999998E-3</v>
      </c>
      <c r="AF680">
        <f t="shared" si="11"/>
        <v>0</v>
      </c>
    </row>
    <row r="681" spans="1:32" x14ac:dyDescent="0.25">
      <c r="A681">
        <v>680</v>
      </c>
      <c r="B681">
        <v>3</v>
      </c>
      <c r="C681" t="s">
        <v>967</v>
      </c>
      <c r="D681" t="s">
        <v>1763</v>
      </c>
      <c r="E681" s="3" t="s">
        <v>1764</v>
      </c>
      <c r="F681">
        <v>523.03772000000004</v>
      </c>
      <c r="G681">
        <v>5752.5033999999996</v>
      </c>
      <c r="H681">
        <v>1.8879783999999999</v>
      </c>
      <c r="I681">
        <v>0.19067489000000001</v>
      </c>
      <c r="J681">
        <v>0</v>
      </c>
      <c r="K681">
        <v>4384.0513000000001</v>
      </c>
      <c r="L681">
        <v>2.0763302000000001</v>
      </c>
      <c r="M681">
        <v>0.15923794999999999</v>
      </c>
      <c r="R681">
        <v>6.2139677999999998</v>
      </c>
      <c r="S681">
        <v>419.4975</v>
      </c>
      <c r="T681">
        <v>1.2033393E-2</v>
      </c>
      <c r="U681">
        <v>5.4185133999999999E-3</v>
      </c>
      <c r="V681">
        <v>0</v>
      </c>
      <c r="W681">
        <v>551.78107</v>
      </c>
      <c r="X681">
        <v>8.7527921000000002E-3</v>
      </c>
      <c r="Y681">
        <v>3.8167750000000001E-3</v>
      </c>
      <c r="AF681">
        <f t="shared" si="11"/>
        <v>0</v>
      </c>
    </row>
    <row r="682" spans="1:32" x14ac:dyDescent="0.25">
      <c r="A682">
        <v>681</v>
      </c>
      <c r="B682">
        <v>3</v>
      </c>
      <c r="C682" t="s">
        <v>127</v>
      </c>
      <c r="D682" t="s">
        <v>1765</v>
      </c>
      <c r="E682" s="3" t="s">
        <v>1766</v>
      </c>
      <c r="F682">
        <v>459.55173000000002</v>
      </c>
      <c r="G682">
        <v>6232.7103999999999</v>
      </c>
      <c r="H682">
        <v>1.8592835999999999</v>
      </c>
      <c r="I682">
        <v>0.14240581999999999</v>
      </c>
      <c r="J682">
        <v>0</v>
      </c>
      <c r="K682">
        <v>2153.5021999999999</v>
      </c>
      <c r="L682">
        <v>2.0830883999999998</v>
      </c>
      <c r="M682">
        <v>0.28613555000000002</v>
      </c>
      <c r="R682">
        <v>12.292744000000001</v>
      </c>
      <c r="S682">
        <v>104.96550000000001</v>
      </c>
      <c r="T682">
        <v>4.6622069E-4</v>
      </c>
      <c r="U682">
        <v>1.320685E-3</v>
      </c>
      <c r="V682">
        <v>0</v>
      </c>
      <c r="W682">
        <v>50.029803999999999</v>
      </c>
      <c r="X682">
        <v>8.8808713000000008E-3</v>
      </c>
      <c r="Y682">
        <v>7.6863505000000004E-3</v>
      </c>
      <c r="AF682">
        <f t="shared" si="11"/>
        <v>0</v>
      </c>
    </row>
    <row r="683" spans="1:32" x14ac:dyDescent="0.25">
      <c r="A683">
        <v>682</v>
      </c>
      <c r="B683">
        <v>3</v>
      </c>
      <c r="C683" t="s">
        <v>130</v>
      </c>
      <c r="D683" t="s">
        <v>1767</v>
      </c>
      <c r="E683" s="3" t="s">
        <v>1768</v>
      </c>
      <c r="F683">
        <v>519.62968000000001</v>
      </c>
      <c r="G683">
        <v>27013.794999999998</v>
      </c>
      <c r="H683">
        <v>1.84252197</v>
      </c>
      <c r="I683">
        <v>0.16132898000000001</v>
      </c>
      <c r="J683">
        <v>0</v>
      </c>
      <c r="K683">
        <v>4811.0477700000001</v>
      </c>
      <c r="L683">
        <v>2.0535331600000002</v>
      </c>
      <c r="M683">
        <v>0.1032685</v>
      </c>
      <c r="N683">
        <v>0</v>
      </c>
      <c r="O683">
        <v>1470.3163400000001</v>
      </c>
      <c r="P683">
        <v>2.2018743500000002</v>
      </c>
      <c r="Q683">
        <v>0.19611795000000001</v>
      </c>
      <c r="R683">
        <v>23.857338899999998</v>
      </c>
      <c r="S683">
        <v>107.49783499999999</v>
      </c>
      <c r="T683">
        <v>7.4899999999999999E-4</v>
      </c>
      <c r="U683">
        <v>7.2446000000000001E-4</v>
      </c>
      <c r="V683">
        <v>0</v>
      </c>
      <c r="W683">
        <v>684.53781800000002</v>
      </c>
      <c r="X683">
        <v>2.5564199999999998E-3</v>
      </c>
      <c r="Y683">
        <v>5.9063400000000004E-3</v>
      </c>
      <c r="Z683">
        <v>0</v>
      </c>
      <c r="AA683">
        <v>284.060315</v>
      </c>
      <c r="AB683">
        <v>5.8520259999999998E-2</v>
      </c>
      <c r="AC683">
        <v>4.2344020000000003E-2</v>
      </c>
      <c r="AF683">
        <f t="shared" si="11"/>
        <v>0</v>
      </c>
    </row>
    <row r="684" spans="1:32" x14ac:dyDescent="0.25">
      <c r="A684">
        <v>683</v>
      </c>
      <c r="B684">
        <v>3</v>
      </c>
      <c r="C684" t="s">
        <v>133</v>
      </c>
      <c r="D684" t="s">
        <v>1769</v>
      </c>
      <c r="E684" s="3" t="s">
        <v>1770</v>
      </c>
      <c r="F684">
        <v>483.88116000000002</v>
      </c>
      <c r="G684">
        <v>112772.38</v>
      </c>
      <c r="H684">
        <v>1.9258052999999999</v>
      </c>
      <c r="I684">
        <v>0.12535393</v>
      </c>
      <c r="J684">
        <v>0</v>
      </c>
      <c r="K684">
        <v>21249.705000000002</v>
      </c>
      <c r="L684">
        <v>1.7696044</v>
      </c>
      <c r="M684">
        <v>0.2457173</v>
      </c>
      <c r="R684">
        <v>87.017578</v>
      </c>
      <c r="S684">
        <v>959.57617000000005</v>
      </c>
      <c r="T684">
        <v>2.5161949000000001E-4</v>
      </c>
      <c r="U684">
        <v>6.2493689E-4</v>
      </c>
      <c r="V684">
        <v>0</v>
      </c>
      <c r="W684">
        <v>579.32379000000003</v>
      </c>
      <c r="X684">
        <v>6.7721600999999998E-3</v>
      </c>
      <c r="Y684">
        <v>4.4943522999999997E-3</v>
      </c>
      <c r="AF684">
        <f t="shared" si="11"/>
        <v>0</v>
      </c>
    </row>
    <row r="685" spans="1:32" x14ac:dyDescent="0.25">
      <c r="A685">
        <v>684</v>
      </c>
      <c r="B685">
        <v>3</v>
      </c>
      <c r="C685" t="s">
        <v>136</v>
      </c>
      <c r="D685" t="s">
        <v>1771</v>
      </c>
      <c r="E685" s="3" t="s">
        <v>1772</v>
      </c>
      <c r="F685">
        <v>357.39175</v>
      </c>
      <c r="G685">
        <v>2395.9648000000002</v>
      </c>
      <c r="H685">
        <v>1.8489112000000001</v>
      </c>
      <c r="I685">
        <v>0.12562977</v>
      </c>
      <c r="J685">
        <v>0</v>
      </c>
      <c r="K685">
        <v>615.91278</v>
      </c>
      <c r="L685">
        <v>2.0130639000000001</v>
      </c>
      <c r="M685">
        <v>0.18903734999999999</v>
      </c>
      <c r="R685">
        <v>5.7925677000000002</v>
      </c>
      <c r="S685">
        <v>271.85815000000002</v>
      </c>
      <c r="T685">
        <v>3.1388103999999998E-3</v>
      </c>
      <c r="U685">
        <v>3.9437096999999999E-3</v>
      </c>
      <c r="V685">
        <v>0</v>
      </c>
      <c r="W685">
        <v>132.44578999999999</v>
      </c>
      <c r="X685">
        <v>5.2013456999999999E-2</v>
      </c>
      <c r="Y685">
        <v>3.3306903999999998E-2</v>
      </c>
      <c r="AD685" s="4">
        <v>886.56856030469453</v>
      </c>
      <c r="AE685" s="4">
        <v>0.22408497150000001</v>
      </c>
      <c r="AF685">
        <f t="shared" si="11"/>
        <v>15.845200290964423</v>
      </c>
    </row>
    <row r="686" spans="1:32" x14ac:dyDescent="0.25">
      <c r="A686">
        <v>685</v>
      </c>
      <c r="B686">
        <v>3</v>
      </c>
      <c r="C686" t="s">
        <v>139</v>
      </c>
      <c r="D686" t="s">
        <v>1773</v>
      </c>
      <c r="E686" s="3" t="s">
        <v>1774</v>
      </c>
      <c r="F686">
        <v>410.47113000000002</v>
      </c>
      <c r="G686">
        <v>3812.6833000000001</v>
      </c>
      <c r="H686">
        <v>1.8276473</v>
      </c>
      <c r="I686">
        <v>0.14338556999999999</v>
      </c>
      <c r="J686">
        <v>0</v>
      </c>
      <c r="K686">
        <v>1793.6818000000001</v>
      </c>
      <c r="L686">
        <v>2.1112753999999998</v>
      </c>
      <c r="M686">
        <v>0.26666160999999999</v>
      </c>
      <c r="R686">
        <v>11.398362000000001</v>
      </c>
      <c r="S686">
        <v>95.211287999999996</v>
      </c>
      <c r="T686">
        <v>1.3530062E-3</v>
      </c>
      <c r="U686">
        <v>1.9486892E-3</v>
      </c>
      <c r="V686">
        <v>0</v>
      </c>
      <c r="W686">
        <v>28.261033999999999</v>
      </c>
      <c r="X686">
        <v>9.6689202000000002E-3</v>
      </c>
      <c r="Y686">
        <v>1.0506622E-2</v>
      </c>
      <c r="AF686">
        <f t="shared" si="11"/>
        <v>0</v>
      </c>
    </row>
    <row r="687" spans="1:32" x14ac:dyDescent="0.25">
      <c r="A687">
        <v>686</v>
      </c>
      <c r="B687">
        <v>3</v>
      </c>
      <c r="C687" t="s">
        <v>980</v>
      </c>
      <c r="D687" t="s">
        <v>1775</v>
      </c>
      <c r="E687" s="3" t="s">
        <v>1776</v>
      </c>
      <c r="F687">
        <v>274.28723000000002</v>
      </c>
      <c r="G687">
        <v>1179.1677999999999</v>
      </c>
      <c r="H687">
        <v>2.0234253</v>
      </c>
      <c r="I687">
        <v>0.20737478000000001</v>
      </c>
      <c r="J687">
        <v>0</v>
      </c>
      <c r="K687">
        <v>1245.3683000000001</v>
      </c>
      <c r="L687">
        <v>1.9230092999999999</v>
      </c>
      <c r="M687">
        <v>0.19058584000000001</v>
      </c>
      <c r="N687">
        <v>0</v>
      </c>
      <c r="O687">
        <v>314.16118999999998</v>
      </c>
      <c r="P687">
        <v>2.3488251999999998</v>
      </c>
      <c r="Q687">
        <v>0.16938317</v>
      </c>
      <c r="R687">
        <v>5.2636094</v>
      </c>
      <c r="S687">
        <v>50383.362999999998</v>
      </c>
      <c r="T687">
        <v>3.7932055</v>
      </c>
      <c r="U687">
        <v>1.0165658</v>
      </c>
      <c r="V687">
        <v>0</v>
      </c>
      <c r="W687">
        <v>58514.175999999999</v>
      </c>
      <c r="X687">
        <v>0.96476704000000002</v>
      </c>
      <c r="Y687">
        <v>0.36677148999999998</v>
      </c>
      <c r="Z687">
        <v>0</v>
      </c>
      <c r="AA687">
        <v>209.12939</v>
      </c>
      <c r="AB687">
        <v>4.6812213999999998E-2</v>
      </c>
      <c r="AC687">
        <v>2.0374646E-2</v>
      </c>
      <c r="AF687">
        <f t="shared" si="11"/>
        <v>0</v>
      </c>
    </row>
    <row r="688" spans="1:32" x14ac:dyDescent="0.25">
      <c r="A688">
        <v>687</v>
      </c>
      <c r="B688">
        <v>3</v>
      </c>
      <c r="C688" t="s">
        <v>983</v>
      </c>
      <c r="D688" t="s">
        <v>1777</v>
      </c>
      <c r="E688" s="3" t="s">
        <v>1778</v>
      </c>
      <c r="F688">
        <v>0</v>
      </c>
      <c r="G688">
        <v>14660.915999999999</v>
      </c>
      <c r="H688">
        <v>1.9079873999999999</v>
      </c>
      <c r="I688">
        <v>0.17044711000000001</v>
      </c>
      <c r="J688">
        <v>464.91125</v>
      </c>
      <c r="K688">
        <v>15198.156000000001</v>
      </c>
      <c r="L688">
        <v>2.0042857999999999</v>
      </c>
      <c r="M688">
        <v>0.13512853</v>
      </c>
      <c r="R688">
        <v>0</v>
      </c>
      <c r="S688">
        <v>4478.6836000000003</v>
      </c>
      <c r="T688">
        <v>3.1456362000000002E-2</v>
      </c>
      <c r="U688">
        <v>1.0235019999999999E-2</v>
      </c>
      <c r="V688">
        <v>20.630860999999999</v>
      </c>
      <c r="W688">
        <v>5848.3402999999998</v>
      </c>
      <c r="X688">
        <v>4.9282181999999999E-3</v>
      </c>
      <c r="Y688">
        <v>7.5657084000000001E-3</v>
      </c>
      <c r="AF688">
        <f t="shared" si="11"/>
        <v>0</v>
      </c>
    </row>
    <row r="689" spans="1:32" x14ac:dyDescent="0.25">
      <c r="A689">
        <v>688</v>
      </c>
      <c r="B689">
        <v>3</v>
      </c>
      <c r="C689" t="s">
        <v>142</v>
      </c>
      <c r="D689" t="s">
        <v>1779</v>
      </c>
      <c r="E689" s="3" t="s">
        <v>1780</v>
      </c>
      <c r="F689">
        <v>410.87558000000001</v>
      </c>
      <c r="G689">
        <v>17777.953000000001</v>
      </c>
      <c r="H689">
        <v>2.1337058999999998</v>
      </c>
      <c r="I689">
        <v>0.18947421</v>
      </c>
      <c r="J689">
        <v>0</v>
      </c>
      <c r="K689">
        <v>2746.3676999999998</v>
      </c>
      <c r="L689">
        <v>1.8547526999999999</v>
      </c>
      <c r="M689">
        <v>0.18744403000000001</v>
      </c>
      <c r="N689">
        <v>0</v>
      </c>
      <c r="O689">
        <v>2019.0449000000001</v>
      </c>
      <c r="P689">
        <v>1.9024403999999999</v>
      </c>
      <c r="Q689">
        <v>0.12346090999999999</v>
      </c>
      <c r="R689">
        <v>7.7734199000000004</v>
      </c>
      <c r="S689">
        <v>456.30664000000002</v>
      </c>
      <c r="T689">
        <v>4.2329886999999998E-3</v>
      </c>
      <c r="U689">
        <v>2.0530981000000002E-3</v>
      </c>
      <c r="V689">
        <v>0</v>
      </c>
      <c r="W689">
        <v>1404.1797999999999</v>
      </c>
      <c r="X689">
        <v>5.7078156999999997E-2</v>
      </c>
      <c r="Y689">
        <v>1.7440865E-2</v>
      </c>
      <c r="Z689">
        <v>0</v>
      </c>
      <c r="AA689">
        <v>1305.1948</v>
      </c>
      <c r="AB689">
        <v>5.8180317000000002E-3</v>
      </c>
      <c r="AC689">
        <v>1.5147137E-2</v>
      </c>
      <c r="AF689">
        <f t="shared" si="11"/>
        <v>0</v>
      </c>
    </row>
    <row r="690" spans="1:32" x14ac:dyDescent="0.25">
      <c r="A690">
        <v>689</v>
      </c>
      <c r="B690">
        <v>3</v>
      </c>
      <c r="C690" t="s">
        <v>145</v>
      </c>
      <c r="D690" t="s">
        <v>1781</v>
      </c>
      <c r="E690" s="3" t="s">
        <v>1782</v>
      </c>
      <c r="F690">
        <v>965.12316999999996</v>
      </c>
      <c r="G690">
        <v>87857.491999999998</v>
      </c>
      <c r="H690">
        <v>1.9432137</v>
      </c>
      <c r="I690">
        <v>0.15298771999999999</v>
      </c>
      <c r="R690">
        <v>69.074309999999997</v>
      </c>
      <c r="S690">
        <v>177.50693999999999</v>
      </c>
      <c r="T690">
        <v>2.4404451000000001E-4</v>
      </c>
      <c r="U690">
        <v>3.8344497000000001E-4</v>
      </c>
      <c r="AF690">
        <f t="shared" si="11"/>
        <v>0</v>
      </c>
    </row>
    <row r="691" spans="1:32" x14ac:dyDescent="0.25">
      <c r="A691">
        <v>690</v>
      </c>
      <c r="B691">
        <v>3</v>
      </c>
      <c r="C691" t="s">
        <v>151</v>
      </c>
      <c r="D691" t="s">
        <v>1783</v>
      </c>
      <c r="E691" s="3" t="s">
        <v>1784</v>
      </c>
      <c r="F691">
        <v>285.66723999999999</v>
      </c>
      <c r="G691">
        <v>2868.8283999999999</v>
      </c>
      <c r="H691">
        <v>1.9348540000000001</v>
      </c>
      <c r="I691">
        <v>0.16593184</v>
      </c>
      <c r="J691">
        <v>0</v>
      </c>
      <c r="K691">
        <v>1092.4391000000001</v>
      </c>
      <c r="L691">
        <v>1.694977</v>
      </c>
      <c r="M691">
        <v>0.15262426000000001</v>
      </c>
      <c r="R691">
        <v>0</v>
      </c>
      <c r="S691">
        <v>46.035499999999999</v>
      </c>
      <c r="T691">
        <v>3.9808400999999998E-3</v>
      </c>
      <c r="U691">
        <v>3.3777105000000001E-3</v>
      </c>
      <c r="V691">
        <v>0</v>
      </c>
      <c r="W691">
        <v>60.670937000000002</v>
      </c>
      <c r="X691">
        <v>9.1903200000000001E-3</v>
      </c>
      <c r="Y691">
        <v>6.7411494000000002E-3</v>
      </c>
      <c r="AF691">
        <f t="shared" si="11"/>
        <v>0</v>
      </c>
    </row>
    <row r="692" spans="1:32" x14ac:dyDescent="0.25">
      <c r="A692">
        <v>691</v>
      </c>
      <c r="B692">
        <v>3</v>
      </c>
      <c r="C692" t="s">
        <v>154</v>
      </c>
      <c r="D692" t="s">
        <v>1785</v>
      </c>
      <c r="E692" s="3" t="s">
        <v>1786</v>
      </c>
      <c r="F692">
        <v>745.18894899999998</v>
      </c>
      <c r="G692">
        <v>31700</v>
      </c>
      <c r="H692">
        <v>1.97</v>
      </c>
      <c r="I692">
        <v>0.161</v>
      </c>
      <c r="J692">
        <v>0</v>
      </c>
      <c r="K692">
        <v>2970.4816500000002</v>
      </c>
      <c r="L692">
        <v>2.2879635500000002</v>
      </c>
      <c r="M692">
        <v>0.13285046</v>
      </c>
      <c r="R692">
        <v>27.263970400000002</v>
      </c>
      <c r="S692">
        <v>63.188489400000002</v>
      </c>
      <c r="T692">
        <v>3.7656000000000001E-4</v>
      </c>
      <c r="U692">
        <v>5.4171999999999998E-4</v>
      </c>
      <c r="V692">
        <v>0</v>
      </c>
      <c r="W692">
        <v>78.920055599999998</v>
      </c>
      <c r="X692">
        <v>3.9006100000000001E-3</v>
      </c>
      <c r="Y692">
        <v>5.5312099999999999E-3</v>
      </c>
      <c r="AF692">
        <f t="shared" si="11"/>
        <v>0</v>
      </c>
    </row>
    <row r="693" spans="1:32" x14ac:dyDescent="0.25">
      <c r="A693">
        <v>692</v>
      </c>
      <c r="B693">
        <v>3</v>
      </c>
      <c r="C693" t="s">
        <v>996</v>
      </c>
      <c r="D693" t="s">
        <v>1787</v>
      </c>
      <c r="E693" s="3" t="s">
        <v>1788</v>
      </c>
      <c r="F693">
        <v>0</v>
      </c>
      <c r="G693">
        <v>1538.4899</v>
      </c>
      <c r="H693">
        <v>1.9477895000000001</v>
      </c>
      <c r="I693">
        <v>0.19276314999999999</v>
      </c>
      <c r="J693">
        <v>285.50198</v>
      </c>
      <c r="K693">
        <v>1344.3621000000001</v>
      </c>
      <c r="L693">
        <v>1.8193531000000001</v>
      </c>
      <c r="M693">
        <v>0.16172053</v>
      </c>
      <c r="N693">
        <v>0</v>
      </c>
      <c r="O693">
        <v>235.02963</v>
      </c>
      <c r="P693">
        <v>2.3021975000000001</v>
      </c>
      <c r="Q693">
        <v>0.20405588</v>
      </c>
      <c r="R693">
        <v>0</v>
      </c>
      <c r="S693">
        <v>2729.8279000000002</v>
      </c>
      <c r="T693">
        <v>0.23179524000000001</v>
      </c>
      <c r="U693">
        <v>0.10560215000000001</v>
      </c>
      <c r="V693">
        <v>4.3816566000000003</v>
      </c>
      <c r="W693">
        <v>3807.4841000000001</v>
      </c>
      <c r="X693">
        <v>6.4615399000000004E-2</v>
      </c>
      <c r="Y693">
        <v>4.0950935000000001E-2</v>
      </c>
      <c r="Z693">
        <v>0</v>
      </c>
      <c r="AA693">
        <v>57.123221999999998</v>
      </c>
      <c r="AB693">
        <v>5.4041639000000002E-2</v>
      </c>
      <c r="AC693">
        <v>3.2263629000000002E-2</v>
      </c>
      <c r="AD693" s="4">
        <v>950.7747987655149</v>
      </c>
      <c r="AE693" s="4">
        <v>0.371119215</v>
      </c>
      <c r="AF693">
        <f t="shared" si="11"/>
        <v>26.242091355512827</v>
      </c>
    </row>
    <row r="694" spans="1:32" x14ac:dyDescent="0.25">
      <c r="A694">
        <v>693</v>
      </c>
      <c r="B694">
        <v>3</v>
      </c>
      <c r="C694" t="s">
        <v>157</v>
      </c>
      <c r="D694" t="s">
        <v>1789</v>
      </c>
      <c r="E694" s="3" t="s">
        <v>1790</v>
      </c>
      <c r="F694">
        <v>0</v>
      </c>
      <c r="G694">
        <v>3854.1028000000001</v>
      </c>
      <c r="H694">
        <v>1.9160012</v>
      </c>
      <c r="I694">
        <v>0.23040769</v>
      </c>
      <c r="J694">
        <v>337.07843000000003</v>
      </c>
      <c r="K694">
        <v>2711.0412999999999</v>
      </c>
      <c r="L694">
        <v>2.0742767</v>
      </c>
      <c r="M694">
        <v>0.1217115</v>
      </c>
      <c r="R694">
        <v>0</v>
      </c>
      <c r="S694">
        <v>47.794918000000003</v>
      </c>
      <c r="T694">
        <v>3.2327287000000001E-3</v>
      </c>
      <c r="U694">
        <v>2.1225542000000001E-3</v>
      </c>
      <c r="V694">
        <v>6.0367512999999997</v>
      </c>
      <c r="W694">
        <v>88.095787000000001</v>
      </c>
      <c r="X694">
        <v>6.8261527000000003E-4</v>
      </c>
      <c r="Y694">
        <v>2.0596365999999999E-3</v>
      </c>
      <c r="AF694">
        <f t="shared" si="11"/>
        <v>0</v>
      </c>
    </row>
    <row r="695" spans="1:32" x14ac:dyDescent="0.25">
      <c r="A695">
        <v>694</v>
      </c>
      <c r="B695">
        <v>3</v>
      </c>
      <c r="C695" t="s">
        <v>160</v>
      </c>
      <c r="D695" t="s">
        <v>1791</v>
      </c>
      <c r="E695" s="3" t="s">
        <v>1792</v>
      </c>
      <c r="F695">
        <v>351.50653</v>
      </c>
      <c r="G695">
        <v>3861.0212000000001</v>
      </c>
      <c r="H695">
        <v>2.1127386000000001</v>
      </c>
      <c r="I695">
        <v>0.14002556999999999</v>
      </c>
      <c r="J695">
        <v>0</v>
      </c>
      <c r="K695">
        <v>1940.9477999999999</v>
      </c>
      <c r="L695">
        <v>1.8940024</v>
      </c>
      <c r="M695">
        <v>0.18549104</v>
      </c>
      <c r="R695">
        <v>3.2258236</v>
      </c>
      <c r="S695">
        <v>45.012279999999997</v>
      </c>
      <c r="T695">
        <v>1.0348741999999999E-3</v>
      </c>
      <c r="U695">
        <v>8.0132257000000004E-4</v>
      </c>
      <c r="V695">
        <v>0</v>
      </c>
      <c r="W695">
        <v>24.260244</v>
      </c>
      <c r="X695">
        <v>3.4939796000000001E-3</v>
      </c>
      <c r="Y695">
        <v>2.6436709000000002E-3</v>
      </c>
      <c r="AF695">
        <f t="shared" si="11"/>
        <v>0</v>
      </c>
    </row>
    <row r="696" spans="1:32" x14ac:dyDescent="0.25">
      <c r="A696">
        <v>695</v>
      </c>
      <c r="B696">
        <v>3</v>
      </c>
      <c r="C696" t="s">
        <v>163</v>
      </c>
      <c r="D696" t="s">
        <v>1793</v>
      </c>
      <c r="E696" s="3" t="s">
        <v>1794</v>
      </c>
      <c r="F696">
        <v>612.54010000000005</v>
      </c>
      <c r="G696">
        <v>645.27526999999998</v>
      </c>
      <c r="H696">
        <v>1.8341957</v>
      </c>
      <c r="I696">
        <v>0.12279693999999999</v>
      </c>
      <c r="J696">
        <v>0</v>
      </c>
      <c r="K696">
        <v>399.58452999999997</v>
      </c>
      <c r="L696">
        <v>2.3200872000000001</v>
      </c>
      <c r="M696">
        <v>0.17867810000000001</v>
      </c>
      <c r="R696">
        <v>4.6193514000000002</v>
      </c>
      <c r="S696">
        <v>9.8414821999999997</v>
      </c>
      <c r="T696">
        <v>1.4532831999999999E-3</v>
      </c>
      <c r="U696">
        <v>2.2996827000000002E-3</v>
      </c>
      <c r="V696">
        <v>0</v>
      </c>
      <c r="W696">
        <v>10.40326</v>
      </c>
      <c r="X696">
        <v>3.5417906000000002E-3</v>
      </c>
      <c r="Y696">
        <v>5.5883204999999997E-3</v>
      </c>
      <c r="AF696">
        <f t="shared" si="11"/>
        <v>0</v>
      </c>
    </row>
    <row r="697" spans="1:32" x14ac:dyDescent="0.25">
      <c r="A697">
        <v>696</v>
      </c>
      <c r="B697">
        <v>3</v>
      </c>
      <c r="C697" t="s">
        <v>1005</v>
      </c>
      <c r="D697" t="s">
        <v>1795</v>
      </c>
      <c r="E697" s="3" t="s">
        <v>1796</v>
      </c>
      <c r="F697">
        <v>206.348614</v>
      </c>
      <c r="G697">
        <v>1130</v>
      </c>
      <c r="H697">
        <v>2</v>
      </c>
      <c r="I697">
        <v>0.21299999999999999</v>
      </c>
      <c r="J697">
        <v>0</v>
      </c>
      <c r="K697">
        <v>414.75938500000001</v>
      </c>
      <c r="L697">
        <v>2.3436570699999999</v>
      </c>
      <c r="M697">
        <v>0.39260403999999999</v>
      </c>
      <c r="R697">
        <v>14.1028029</v>
      </c>
      <c r="S697">
        <v>127.485398</v>
      </c>
      <c r="T697">
        <v>4.2876299999999997E-3</v>
      </c>
      <c r="U697">
        <v>9.4576299999999999E-3</v>
      </c>
      <c r="V697">
        <v>0</v>
      </c>
      <c r="W697">
        <v>49.6432608</v>
      </c>
      <c r="X697">
        <v>7.5727580000000003E-2</v>
      </c>
      <c r="Y697">
        <v>7.3506749999999996E-2</v>
      </c>
      <c r="AF697">
        <f t="shared" si="11"/>
        <v>0</v>
      </c>
    </row>
    <row r="698" spans="1:32" x14ac:dyDescent="0.25">
      <c r="A698">
        <v>697</v>
      </c>
      <c r="B698">
        <v>3</v>
      </c>
      <c r="C698" t="s">
        <v>1008</v>
      </c>
      <c r="D698" t="s">
        <v>1797</v>
      </c>
      <c r="E698" s="3" t="s">
        <v>1798</v>
      </c>
      <c r="F698">
        <v>279.07335999999998</v>
      </c>
      <c r="G698">
        <v>2834.0956999999999</v>
      </c>
      <c r="H698">
        <v>2.2141163000000001</v>
      </c>
      <c r="I698">
        <v>0.25764324999999999</v>
      </c>
      <c r="J698">
        <v>0</v>
      </c>
      <c r="K698">
        <v>2301.3586</v>
      </c>
      <c r="L698">
        <v>1.8421361000000001</v>
      </c>
      <c r="M698">
        <v>0.18457854000000001</v>
      </c>
      <c r="R698">
        <v>9.4963198000000002</v>
      </c>
      <c r="S698">
        <v>16.167076000000002</v>
      </c>
      <c r="T698">
        <v>2.9008086000000002E-3</v>
      </c>
      <c r="U698">
        <v>3.4950301000000001E-3</v>
      </c>
      <c r="V698">
        <v>0</v>
      </c>
      <c r="W698">
        <v>32.028514999999999</v>
      </c>
      <c r="X698">
        <v>2.4340525000000001E-3</v>
      </c>
      <c r="Y698">
        <v>2.3203948999999998E-3</v>
      </c>
      <c r="AF698">
        <f t="shared" si="11"/>
        <v>0</v>
      </c>
    </row>
    <row r="699" spans="1:32" x14ac:dyDescent="0.25">
      <c r="A699">
        <v>698</v>
      </c>
      <c r="B699">
        <v>3</v>
      </c>
      <c r="C699" t="s">
        <v>166</v>
      </c>
      <c r="D699" t="s">
        <v>1799</v>
      </c>
      <c r="E699" s="3" t="s">
        <v>1800</v>
      </c>
      <c r="F699">
        <v>351.70602000000002</v>
      </c>
      <c r="G699">
        <v>2700.2361000000001</v>
      </c>
      <c r="H699">
        <v>1.9488984</v>
      </c>
      <c r="I699">
        <v>0.20566142000000001</v>
      </c>
      <c r="J699">
        <v>0</v>
      </c>
      <c r="K699">
        <v>681.79993000000002</v>
      </c>
      <c r="L699">
        <v>2.2817574</v>
      </c>
      <c r="M699">
        <v>0.32850304000000002</v>
      </c>
      <c r="R699">
        <v>9.9595900000000004</v>
      </c>
      <c r="S699">
        <v>118.74927</v>
      </c>
      <c r="T699">
        <v>3.0196668000000001E-3</v>
      </c>
      <c r="U699">
        <v>3.2978877E-3</v>
      </c>
      <c r="V699">
        <v>0</v>
      </c>
      <c r="W699">
        <v>43.740020999999999</v>
      </c>
      <c r="X699">
        <v>3.8362003999999998E-2</v>
      </c>
      <c r="Y699">
        <v>3.3663772000000002E-2</v>
      </c>
      <c r="AF699">
        <f t="shared" si="11"/>
        <v>0</v>
      </c>
    </row>
    <row r="700" spans="1:32" x14ac:dyDescent="0.25">
      <c r="A700">
        <v>699</v>
      </c>
      <c r="B700">
        <v>3</v>
      </c>
      <c r="C700" t="s">
        <v>1013</v>
      </c>
      <c r="D700" t="s">
        <v>1801</v>
      </c>
      <c r="E700" s="3" t="s">
        <v>1802</v>
      </c>
      <c r="F700">
        <v>925.83555699999999</v>
      </c>
      <c r="G700">
        <v>13788.870500000001</v>
      </c>
      <c r="H700">
        <v>1.83531036</v>
      </c>
      <c r="I700">
        <v>0.22916400000000001</v>
      </c>
      <c r="J700">
        <v>0</v>
      </c>
      <c r="K700">
        <v>24517.569899999999</v>
      </c>
      <c r="L700">
        <v>2.0230879900000001</v>
      </c>
      <c r="M700">
        <v>0.13669385000000001</v>
      </c>
      <c r="N700">
        <v>0</v>
      </c>
      <c r="O700">
        <v>2108.6243399999998</v>
      </c>
      <c r="P700">
        <v>2.2823029699999999</v>
      </c>
      <c r="Q700">
        <v>0.13953694999999999</v>
      </c>
      <c r="R700">
        <v>26.8267089</v>
      </c>
      <c r="S700">
        <v>314.90283299999999</v>
      </c>
      <c r="T700">
        <v>6.8736600000000002E-3</v>
      </c>
      <c r="U700">
        <v>4.4954499999999998E-3</v>
      </c>
      <c r="V700">
        <v>0</v>
      </c>
      <c r="W700">
        <v>679.46137999999996</v>
      </c>
      <c r="X700">
        <v>6.2788999999999998E-4</v>
      </c>
      <c r="Y700">
        <v>1.6598100000000001E-3</v>
      </c>
      <c r="Z700">
        <v>0</v>
      </c>
      <c r="AA700">
        <v>64.271613299999999</v>
      </c>
      <c r="AB700">
        <v>7.1805200000000001E-3</v>
      </c>
      <c r="AC700">
        <v>8.7215299999999999E-3</v>
      </c>
      <c r="AF700">
        <f t="shared" si="11"/>
        <v>0</v>
      </c>
    </row>
    <row r="701" spans="1:32" x14ac:dyDescent="0.25">
      <c r="A701">
        <v>700</v>
      </c>
      <c r="B701">
        <v>3</v>
      </c>
      <c r="C701" t="s">
        <v>169</v>
      </c>
      <c r="D701" t="s">
        <v>1803</v>
      </c>
      <c r="E701" s="3" t="s">
        <v>1804</v>
      </c>
      <c r="F701">
        <v>853.76168600000005</v>
      </c>
      <c r="G701">
        <v>18069.162</v>
      </c>
      <c r="H701">
        <v>1.95745422</v>
      </c>
      <c r="I701">
        <v>0.19342068000000001</v>
      </c>
      <c r="J701">
        <v>0</v>
      </c>
      <c r="K701">
        <v>57008.422700000003</v>
      </c>
      <c r="L701">
        <v>2.20129844</v>
      </c>
      <c r="M701">
        <v>0.17594027000000001</v>
      </c>
      <c r="R701">
        <v>20.729046400000001</v>
      </c>
      <c r="S701">
        <v>278.346406</v>
      </c>
      <c r="T701">
        <v>3.2847100000000001E-3</v>
      </c>
      <c r="U701">
        <v>2.1000300000000001E-3</v>
      </c>
      <c r="V701">
        <v>0</v>
      </c>
      <c r="W701">
        <v>338.02895599999999</v>
      </c>
      <c r="X701">
        <v>8.7525000000000005E-4</v>
      </c>
      <c r="Y701">
        <v>5.5650999999999997E-4</v>
      </c>
      <c r="AD701" s="4">
        <v>929.47897885885811</v>
      </c>
      <c r="AE701" s="4">
        <v>7.7401471200000002E-2</v>
      </c>
      <c r="AF701">
        <f t="shared" si="11"/>
        <v>5.4731105159335254</v>
      </c>
    </row>
    <row r="702" spans="1:32" x14ac:dyDescent="0.25">
      <c r="A702">
        <v>701</v>
      </c>
      <c r="B702">
        <v>3</v>
      </c>
      <c r="C702" t="s">
        <v>172</v>
      </c>
      <c r="D702" t="s">
        <v>1805</v>
      </c>
      <c r="E702" s="3" t="s">
        <v>1806</v>
      </c>
      <c r="F702">
        <v>363.50716999999997</v>
      </c>
      <c r="G702">
        <v>7928.9683000000005</v>
      </c>
      <c r="H702">
        <v>2.3150675000000001</v>
      </c>
      <c r="I702">
        <v>0.19933856</v>
      </c>
      <c r="J702">
        <v>0</v>
      </c>
      <c r="K702">
        <v>6408.6176999999998</v>
      </c>
      <c r="L702">
        <v>1.8014013</v>
      </c>
      <c r="M702">
        <v>0.17483220999999999</v>
      </c>
      <c r="R702">
        <v>35.205860000000001</v>
      </c>
      <c r="S702">
        <v>63.145977000000002</v>
      </c>
      <c r="T702">
        <v>1.1651878000000001E-3</v>
      </c>
      <c r="U702">
        <v>1.9144056000000001E-3</v>
      </c>
      <c r="V702">
        <v>0</v>
      </c>
      <c r="W702">
        <v>53.223598000000003</v>
      </c>
      <c r="X702">
        <v>1.1053123000000001E-3</v>
      </c>
      <c r="Y702">
        <v>1.8305179999999999E-3</v>
      </c>
      <c r="AF702">
        <f t="shared" si="11"/>
        <v>0</v>
      </c>
    </row>
    <row r="703" spans="1:32" x14ac:dyDescent="0.25">
      <c r="A703">
        <v>702</v>
      </c>
      <c r="B703">
        <v>3</v>
      </c>
      <c r="C703" t="s">
        <v>1020</v>
      </c>
      <c r="D703" t="s">
        <v>1807</v>
      </c>
      <c r="E703" s="3" t="s">
        <v>1808</v>
      </c>
      <c r="F703">
        <v>599.49184000000002</v>
      </c>
      <c r="G703">
        <v>40323.791899999997</v>
      </c>
      <c r="H703">
        <v>1.9923632</v>
      </c>
      <c r="I703">
        <v>0.16390738999999999</v>
      </c>
      <c r="J703">
        <v>0</v>
      </c>
      <c r="K703">
        <v>66724.388500000001</v>
      </c>
      <c r="L703">
        <v>2.0907809400000001</v>
      </c>
      <c r="M703">
        <v>0.12437985</v>
      </c>
      <c r="R703">
        <v>28.674432599999999</v>
      </c>
      <c r="S703">
        <v>4283.8561</v>
      </c>
      <c r="T703">
        <v>1.179797E-2</v>
      </c>
      <c r="U703">
        <v>4.2622600000000004E-3</v>
      </c>
      <c r="V703">
        <v>0</v>
      </c>
      <c r="W703">
        <v>5888.24892</v>
      </c>
      <c r="X703">
        <v>1.0824299999999999E-3</v>
      </c>
      <c r="Y703">
        <v>1.95196E-3</v>
      </c>
      <c r="AF703">
        <f t="shared" si="11"/>
        <v>0</v>
      </c>
    </row>
    <row r="704" spans="1:32" x14ac:dyDescent="0.25">
      <c r="A704">
        <v>703</v>
      </c>
      <c r="B704">
        <v>3</v>
      </c>
      <c r="C704" t="s">
        <v>1023</v>
      </c>
      <c r="D704" t="s">
        <v>1809</v>
      </c>
      <c r="E704" s="3" t="s">
        <v>1810</v>
      </c>
      <c r="F704">
        <v>357.96154999999999</v>
      </c>
      <c r="G704">
        <v>3157.7615000000001</v>
      </c>
      <c r="H704">
        <v>1.9015044000000001</v>
      </c>
      <c r="I704">
        <v>0.20715972999999999</v>
      </c>
      <c r="J704">
        <v>0</v>
      </c>
      <c r="K704">
        <v>1942.4191000000001</v>
      </c>
      <c r="L704">
        <v>2.2537427000000001</v>
      </c>
      <c r="M704">
        <v>0.20343544999999999</v>
      </c>
      <c r="R704">
        <v>6.2965778999999999</v>
      </c>
      <c r="S704">
        <v>16.918993</v>
      </c>
      <c r="T704">
        <v>1.7326812999999999E-3</v>
      </c>
      <c r="U704">
        <v>1.6630378000000001E-3</v>
      </c>
      <c r="V704">
        <v>0</v>
      </c>
      <c r="W704">
        <v>16.113705</v>
      </c>
      <c r="X704">
        <v>2.8400191000000001E-3</v>
      </c>
      <c r="Y704">
        <v>2.9442549999999998E-3</v>
      </c>
      <c r="AF704">
        <f t="shared" si="11"/>
        <v>0</v>
      </c>
    </row>
    <row r="705" spans="1:32" x14ac:dyDescent="0.25">
      <c r="A705">
        <v>704</v>
      </c>
      <c r="B705">
        <v>3</v>
      </c>
      <c r="C705" t="s">
        <v>175</v>
      </c>
      <c r="D705" t="s">
        <v>1811</v>
      </c>
      <c r="E705" s="3" t="s">
        <v>1812</v>
      </c>
      <c r="F705">
        <v>346.89193</v>
      </c>
      <c r="G705">
        <v>1041.9850799999999</v>
      </c>
      <c r="H705">
        <v>1.87560426</v>
      </c>
      <c r="I705">
        <v>0.1665556</v>
      </c>
      <c r="J705">
        <v>0</v>
      </c>
      <c r="K705">
        <v>2944.1048999999998</v>
      </c>
      <c r="L705">
        <v>2.4616592900000001</v>
      </c>
      <c r="M705">
        <v>0.14476395</v>
      </c>
      <c r="N705">
        <v>0</v>
      </c>
      <c r="O705">
        <v>857.58812399999999</v>
      </c>
      <c r="P705">
        <v>2.13235749</v>
      </c>
      <c r="Q705">
        <v>0.23735721000000001</v>
      </c>
      <c r="R705">
        <v>4.81060541</v>
      </c>
      <c r="S705">
        <v>344.56634700000001</v>
      </c>
      <c r="T705">
        <v>1.5852129999999999E-2</v>
      </c>
      <c r="U705">
        <v>1.1325160000000001E-2</v>
      </c>
      <c r="V705">
        <v>0</v>
      </c>
      <c r="W705">
        <v>113.574106</v>
      </c>
      <c r="X705">
        <v>2.3948400000000001E-3</v>
      </c>
      <c r="Y705">
        <v>2.1440600000000001E-3</v>
      </c>
      <c r="Z705">
        <v>0</v>
      </c>
      <c r="AA705">
        <v>91.716436999999999</v>
      </c>
      <c r="AB705">
        <v>4.4370670000000001E-2</v>
      </c>
      <c r="AC705">
        <v>7.9834639999999998E-2</v>
      </c>
      <c r="AD705" s="4">
        <v>902.64968568655991</v>
      </c>
      <c r="AE705" s="4">
        <v>2.3285050350000001</v>
      </c>
      <c r="AF705">
        <f t="shared" si="11"/>
        <v>164.65017002755192</v>
      </c>
    </row>
    <row r="706" spans="1:32" x14ac:dyDescent="0.25">
      <c r="A706">
        <v>705</v>
      </c>
      <c r="B706">
        <v>3</v>
      </c>
      <c r="C706" t="s">
        <v>1028</v>
      </c>
      <c r="D706" t="s">
        <v>1813</v>
      </c>
      <c r="E706" s="3" t="s">
        <v>1814</v>
      </c>
      <c r="F706">
        <v>474.21161000000001</v>
      </c>
      <c r="G706">
        <v>16444.282999999999</v>
      </c>
      <c r="H706">
        <v>1.7773661999999999</v>
      </c>
      <c r="I706">
        <v>0.13794186999999999</v>
      </c>
      <c r="J706">
        <v>0</v>
      </c>
      <c r="K706">
        <v>3746.5859</v>
      </c>
      <c r="L706">
        <v>2.1685443000000002</v>
      </c>
      <c r="M706">
        <v>0.26783871999999997</v>
      </c>
      <c r="R706">
        <v>0</v>
      </c>
      <c r="S706">
        <v>39.561058000000003</v>
      </c>
      <c r="T706">
        <v>2.9892381E-4</v>
      </c>
      <c r="U706">
        <v>3.8874720000000001E-4</v>
      </c>
      <c r="V706">
        <v>0</v>
      </c>
      <c r="W706">
        <v>29.217248999999999</v>
      </c>
      <c r="X706">
        <v>2.2789567999999998E-3</v>
      </c>
      <c r="Y706">
        <v>3.7825452000000001E-3</v>
      </c>
      <c r="AF706">
        <f t="shared" si="11"/>
        <v>0</v>
      </c>
    </row>
    <row r="707" spans="1:32" x14ac:dyDescent="0.25">
      <c r="A707">
        <v>706</v>
      </c>
      <c r="B707">
        <v>3</v>
      </c>
      <c r="C707" t="s">
        <v>178</v>
      </c>
      <c r="D707" t="s">
        <v>1815</v>
      </c>
      <c r="E707" s="3" t="s">
        <v>1816</v>
      </c>
      <c r="F707">
        <v>427.46872000000002</v>
      </c>
      <c r="G707">
        <v>4206.5736999999999</v>
      </c>
      <c r="H707">
        <v>1.9323972</v>
      </c>
      <c r="I707">
        <v>0.17254832000000001</v>
      </c>
      <c r="J707">
        <v>0</v>
      </c>
      <c r="K707">
        <v>3136.6518999999998</v>
      </c>
      <c r="L707">
        <v>2.2314584000000002</v>
      </c>
      <c r="M707">
        <v>0.19362009999999999</v>
      </c>
      <c r="R707">
        <v>4.6984529000000004</v>
      </c>
      <c r="S707">
        <v>24.367533000000002</v>
      </c>
      <c r="T707">
        <v>1.2113429000000001E-3</v>
      </c>
      <c r="U707">
        <v>1.022385E-3</v>
      </c>
      <c r="V707">
        <v>0</v>
      </c>
      <c r="W707">
        <v>16.423722999999999</v>
      </c>
      <c r="X707">
        <v>1.8857936E-3</v>
      </c>
      <c r="Y707">
        <v>1.8663912999999999E-3</v>
      </c>
      <c r="AF707">
        <f t="shared" si="11"/>
        <v>0</v>
      </c>
    </row>
    <row r="708" spans="1:32" x14ac:dyDescent="0.25">
      <c r="A708">
        <v>707</v>
      </c>
      <c r="B708">
        <v>3</v>
      </c>
      <c r="C708" t="s">
        <v>181</v>
      </c>
      <c r="D708" t="s">
        <v>1817</v>
      </c>
      <c r="E708" s="3" t="s">
        <v>1818</v>
      </c>
      <c r="F708">
        <v>351.51138900000001</v>
      </c>
      <c r="G708">
        <v>3210.0336499999999</v>
      </c>
      <c r="H708">
        <v>1.894744</v>
      </c>
      <c r="I708">
        <v>0.20100141999999999</v>
      </c>
      <c r="J708">
        <v>0</v>
      </c>
      <c r="K708">
        <v>12241.456099999999</v>
      </c>
      <c r="L708">
        <v>2.0303706699999999</v>
      </c>
      <c r="M708">
        <v>0.13559684999999999</v>
      </c>
      <c r="N708">
        <v>0</v>
      </c>
      <c r="O708">
        <v>1377.7271499999999</v>
      </c>
      <c r="P708">
        <v>2.4203691100000002</v>
      </c>
      <c r="Q708">
        <v>0.16707738999999999</v>
      </c>
      <c r="R708">
        <v>12.5861318</v>
      </c>
      <c r="S708">
        <v>543.92476899999997</v>
      </c>
      <c r="T708">
        <v>3.152046E-2</v>
      </c>
      <c r="U708">
        <v>1.5195810000000001E-2</v>
      </c>
      <c r="V708">
        <v>0</v>
      </c>
      <c r="W708">
        <v>900.94956400000001</v>
      </c>
      <c r="X708">
        <v>8.6938E-4</v>
      </c>
      <c r="Y708">
        <v>2.3827700000000002E-3</v>
      </c>
      <c r="Z708">
        <v>0</v>
      </c>
      <c r="AA708">
        <v>23.5097089</v>
      </c>
      <c r="AB708">
        <v>3.4258299999999999E-3</v>
      </c>
      <c r="AC708">
        <v>4.2476399999999996E-3</v>
      </c>
      <c r="AF708">
        <f t="shared" si="11"/>
        <v>0</v>
      </c>
    </row>
    <row r="709" spans="1:32" x14ac:dyDescent="0.25">
      <c r="A709">
        <v>708</v>
      </c>
      <c r="B709">
        <v>3</v>
      </c>
      <c r="C709" t="s">
        <v>184</v>
      </c>
      <c r="D709" t="s">
        <v>1819</v>
      </c>
      <c r="E709" s="3" t="s">
        <v>1820</v>
      </c>
      <c r="F709">
        <v>483.07623000000001</v>
      </c>
      <c r="G709">
        <v>15402.706</v>
      </c>
      <c r="H709">
        <v>2.2803111</v>
      </c>
      <c r="I709">
        <v>0.21224994999999999</v>
      </c>
      <c r="J709">
        <v>0</v>
      </c>
      <c r="K709">
        <v>2580.7314000000001</v>
      </c>
      <c r="L709">
        <v>2.1118188</v>
      </c>
      <c r="M709">
        <v>0.28707373000000003</v>
      </c>
      <c r="R709">
        <v>34.431435</v>
      </c>
      <c r="S709">
        <v>2788.1956</v>
      </c>
      <c r="T709">
        <v>3.1261422999999998E-3</v>
      </c>
      <c r="U709">
        <v>7.5508672999999998E-3</v>
      </c>
      <c r="V709">
        <v>0</v>
      </c>
      <c r="W709">
        <v>2003.0281</v>
      </c>
      <c r="X709">
        <v>0.15445829999999999</v>
      </c>
      <c r="Y709">
        <v>5.9855234E-2</v>
      </c>
      <c r="AF709">
        <f t="shared" si="11"/>
        <v>0</v>
      </c>
    </row>
    <row r="710" spans="1:32" x14ac:dyDescent="0.25">
      <c r="A710">
        <v>709</v>
      </c>
      <c r="B710">
        <v>3</v>
      </c>
      <c r="C710" t="s">
        <v>1037</v>
      </c>
      <c r="D710" t="s">
        <v>1821</v>
      </c>
      <c r="E710" s="3" t="s">
        <v>1822</v>
      </c>
      <c r="F710">
        <v>442.04300000000001</v>
      </c>
      <c r="G710">
        <v>4724.7470999999996</v>
      </c>
      <c r="H710">
        <v>1.9601214</v>
      </c>
      <c r="I710">
        <v>0.18091375000000001</v>
      </c>
      <c r="J710">
        <v>0</v>
      </c>
      <c r="K710">
        <v>3324.5754000000002</v>
      </c>
      <c r="L710">
        <v>1.8525290000000001</v>
      </c>
      <c r="M710">
        <v>0.25377524000000001</v>
      </c>
      <c r="N710">
        <v>0</v>
      </c>
      <c r="O710">
        <v>4965.2665999999999</v>
      </c>
      <c r="P710">
        <v>1.7908885000000001</v>
      </c>
      <c r="Q710">
        <v>0.13373315</v>
      </c>
      <c r="R710">
        <v>9.2021856</v>
      </c>
      <c r="S710">
        <v>899.91132000000005</v>
      </c>
      <c r="T710">
        <v>1.3003387E-2</v>
      </c>
      <c r="U710">
        <v>1.3628100000000001E-2</v>
      </c>
      <c r="V710">
        <v>0</v>
      </c>
      <c r="W710">
        <v>1014.5198</v>
      </c>
      <c r="X710">
        <v>1.8918003999999999E-2</v>
      </c>
      <c r="Y710">
        <v>1.4822112E-2</v>
      </c>
      <c r="Z710">
        <v>0</v>
      </c>
      <c r="AA710">
        <v>922.59362999999996</v>
      </c>
      <c r="AB710">
        <v>4.4725421E-3</v>
      </c>
      <c r="AC710">
        <v>5.6107650000000002E-3</v>
      </c>
      <c r="AF710">
        <f t="shared" si="11"/>
        <v>0</v>
      </c>
    </row>
    <row r="711" spans="1:32" x14ac:dyDescent="0.25">
      <c r="A711">
        <v>710</v>
      </c>
      <c r="B711">
        <v>3</v>
      </c>
      <c r="C711" t="s">
        <v>187</v>
      </c>
      <c r="D711" t="s">
        <v>1823</v>
      </c>
      <c r="E711" s="3" t="s">
        <v>1824</v>
      </c>
      <c r="F711">
        <v>328.8623</v>
      </c>
      <c r="G711">
        <v>1961.1439</v>
      </c>
      <c r="H711">
        <v>2.0242341000000001</v>
      </c>
      <c r="I711">
        <v>0.23076104</v>
      </c>
      <c r="J711">
        <v>0</v>
      </c>
      <c r="K711">
        <v>629.92749000000003</v>
      </c>
      <c r="L711">
        <v>2.3876966999999998</v>
      </c>
      <c r="M711">
        <v>0.18368582</v>
      </c>
      <c r="R711">
        <v>5.2423329000000001</v>
      </c>
      <c r="S711">
        <v>10.848191999999999</v>
      </c>
      <c r="T711">
        <v>2.3370346000000002E-3</v>
      </c>
      <c r="U711">
        <v>2.5830008000000001E-3</v>
      </c>
      <c r="V711">
        <v>0</v>
      </c>
      <c r="W711">
        <v>15.813701999999999</v>
      </c>
      <c r="X711">
        <v>6.1271772999999998E-3</v>
      </c>
      <c r="Y711">
        <v>6.5119341000000001E-3</v>
      </c>
      <c r="AF711">
        <f t="shared" si="11"/>
        <v>0</v>
      </c>
    </row>
    <row r="712" spans="1:32" x14ac:dyDescent="0.25">
      <c r="A712">
        <v>711</v>
      </c>
      <c r="B712">
        <v>3</v>
      </c>
      <c r="C712" t="s">
        <v>190</v>
      </c>
      <c r="D712" t="s">
        <v>1825</v>
      </c>
      <c r="E712" s="3" t="s">
        <v>1826</v>
      </c>
      <c r="F712">
        <v>358.977169</v>
      </c>
      <c r="G712">
        <v>6210</v>
      </c>
      <c r="H712">
        <v>1.9</v>
      </c>
      <c r="I712">
        <v>0.121</v>
      </c>
      <c r="J712">
        <v>0</v>
      </c>
      <c r="K712">
        <v>1329.92886</v>
      </c>
      <c r="L712">
        <v>1.9970927999999999</v>
      </c>
      <c r="M712">
        <v>0.19789427000000001</v>
      </c>
      <c r="N712">
        <v>0</v>
      </c>
      <c r="O712">
        <v>885.31713000000002</v>
      </c>
      <c r="P712">
        <v>1.75433587</v>
      </c>
      <c r="Q712">
        <v>0.14269039</v>
      </c>
      <c r="R712">
        <v>7.4220130299999996</v>
      </c>
      <c r="S712">
        <v>1175.4945399999999</v>
      </c>
      <c r="T712">
        <v>3.0234699999999999E-3</v>
      </c>
      <c r="U712">
        <v>5.0128899999999999E-3</v>
      </c>
      <c r="V712">
        <v>0</v>
      </c>
      <c r="W712">
        <v>713.44126500000004</v>
      </c>
      <c r="X712">
        <v>9.5809809999999995E-2</v>
      </c>
      <c r="Y712">
        <v>4.4195989999999997E-2</v>
      </c>
      <c r="Z712">
        <v>0</v>
      </c>
      <c r="AA712">
        <v>370.73362800000001</v>
      </c>
      <c r="AB712">
        <v>3.735227E-2</v>
      </c>
      <c r="AC712">
        <v>1.9485679999999998E-2</v>
      </c>
      <c r="AD712" s="4">
        <v>896.18677076632002</v>
      </c>
      <c r="AE712" s="4">
        <v>0.40797757649999999</v>
      </c>
      <c r="AF712">
        <f t="shared" si="11"/>
        <v>28.848371091520342</v>
      </c>
    </row>
    <row r="713" spans="1:32" x14ac:dyDescent="0.25">
      <c r="A713">
        <v>712</v>
      </c>
      <c r="B713">
        <v>3</v>
      </c>
      <c r="C713" t="s">
        <v>193</v>
      </c>
      <c r="D713" t="s">
        <v>1827</v>
      </c>
      <c r="E713" s="3" t="s">
        <v>1828</v>
      </c>
      <c r="F713">
        <v>108.06</v>
      </c>
      <c r="G713">
        <v>829.32</v>
      </c>
      <c r="H713">
        <v>1.9590000000000001</v>
      </c>
      <c r="I713">
        <v>0.23175000000000001</v>
      </c>
      <c r="R713">
        <v>18.100000000000001</v>
      </c>
      <c r="S713">
        <v>16.7</v>
      </c>
      <c r="T713">
        <v>1.24E-3</v>
      </c>
      <c r="U713">
        <v>5.2700000000000004E-3</v>
      </c>
      <c r="AF713">
        <f t="shared" si="11"/>
        <v>0</v>
      </c>
    </row>
    <row r="714" spans="1:32" x14ac:dyDescent="0.25">
      <c r="A714">
        <v>713</v>
      </c>
      <c r="B714">
        <v>3</v>
      </c>
      <c r="C714" t="s">
        <v>1049</v>
      </c>
      <c r="D714" t="s">
        <v>1829</v>
      </c>
      <c r="E714" s="3" t="s">
        <v>1830</v>
      </c>
      <c r="F714">
        <v>379.41723999999999</v>
      </c>
      <c r="G714">
        <v>2408.7329</v>
      </c>
      <c r="H714">
        <v>2.0635051999999998</v>
      </c>
      <c r="I714">
        <v>0.18344447</v>
      </c>
      <c r="J714">
        <v>0</v>
      </c>
      <c r="K714">
        <v>1359.701</v>
      </c>
      <c r="L714">
        <v>1.8791308</v>
      </c>
      <c r="M714">
        <v>0.11897126</v>
      </c>
      <c r="N714">
        <v>0</v>
      </c>
      <c r="O714">
        <v>689.40197999999998</v>
      </c>
      <c r="P714">
        <v>1.7510536000000001</v>
      </c>
      <c r="Q714">
        <v>0.11779467</v>
      </c>
      <c r="R714">
        <v>4.2110533999999999</v>
      </c>
      <c r="S714">
        <v>75.024635000000004</v>
      </c>
      <c r="T714">
        <v>7.6138712000000004E-3</v>
      </c>
      <c r="U714">
        <v>5.0422315999999997E-3</v>
      </c>
      <c r="V714">
        <v>0</v>
      </c>
      <c r="W714">
        <v>491.55367999999999</v>
      </c>
      <c r="X714">
        <v>2.1588737E-2</v>
      </c>
      <c r="Y714">
        <v>1.7661940000000001E-2</v>
      </c>
      <c r="Z714">
        <v>0</v>
      </c>
      <c r="AA714">
        <v>433.51627000000002</v>
      </c>
      <c r="AB714">
        <v>4.4290487000000003E-2</v>
      </c>
      <c r="AC714">
        <v>1.7197113E-2</v>
      </c>
      <c r="AF714">
        <f t="shared" si="11"/>
        <v>0</v>
      </c>
    </row>
    <row r="715" spans="1:32" x14ac:dyDescent="0.25">
      <c r="A715">
        <v>714</v>
      </c>
      <c r="B715">
        <v>3</v>
      </c>
      <c r="C715" t="s">
        <v>196</v>
      </c>
      <c r="D715" t="s">
        <v>1831</v>
      </c>
      <c r="E715" s="3" t="s">
        <v>1832</v>
      </c>
      <c r="F715">
        <v>0</v>
      </c>
      <c r="G715">
        <v>1475.1709000000001</v>
      </c>
      <c r="H715">
        <v>1.9739023</v>
      </c>
      <c r="I715">
        <v>0.20218692999999999</v>
      </c>
      <c r="J715">
        <v>302.90087999999997</v>
      </c>
      <c r="K715">
        <v>349.02938999999998</v>
      </c>
      <c r="L715">
        <v>2.03531</v>
      </c>
      <c r="M715">
        <v>0.35206503</v>
      </c>
      <c r="N715">
        <v>0</v>
      </c>
      <c r="O715">
        <v>626.05773999999997</v>
      </c>
      <c r="P715">
        <v>1.8199296</v>
      </c>
      <c r="Q715">
        <v>0.14692836000000001</v>
      </c>
      <c r="R715">
        <v>0</v>
      </c>
      <c r="S715">
        <v>597.06146000000001</v>
      </c>
      <c r="T715">
        <v>5.7064295000000001E-2</v>
      </c>
      <c r="U715">
        <v>4.2041134000000001E-2</v>
      </c>
      <c r="V715">
        <v>6.5230689000000002</v>
      </c>
      <c r="W715">
        <v>205.10965999999999</v>
      </c>
      <c r="X715">
        <v>2.9345023000000001E-2</v>
      </c>
      <c r="Y715">
        <v>4.5890375999999997E-2</v>
      </c>
      <c r="Z715">
        <v>0</v>
      </c>
      <c r="AA715">
        <v>757.07348999999999</v>
      </c>
      <c r="AB715">
        <v>2.4222817000000001E-2</v>
      </c>
      <c r="AC715">
        <v>2.8721295000000001E-2</v>
      </c>
      <c r="AF715">
        <f t="shared" si="11"/>
        <v>0</v>
      </c>
    </row>
    <row r="716" spans="1:32" x14ac:dyDescent="0.25">
      <c r="A716">
        <v>715</v>
      </c>
      <c r="B716">
        <v>3</v>
      </c>
      <c r="C716" t="s">
        <v>1054</v>
      </c>
      <c r="D716" t="s">
        <v>1833</v>
      </c>
      <c r="E716" s="3" t="s">
        <v>1834</v>
      </c>
      <c r="F716">
        <v>0</v>
      </c>
      <c r="G716">
        <v>2110.5369000000001</v>
      </c>
      <c r="H716">
        <v>1.8732755000000001</v>
      </c>
      <c r="I716">
        <v>0.30115888000000002</v>
      </c>
      <c r="J716">
        <v>0</v>
      </c>
      <c r="K716">
        <v>1408.4048</v>
      </c>
      <c r="L716">
        <v>1.9506942</v>
      </c>
      <c r="M716">
        <v>0.19682494</v>
      </c>
      <c r="R716">
        <v>0</v>
      </c>
      <c r="S716">
        <v>302.01925999999997</v>
      </c>
      <c r="T716">
        <v>9.9800284999999999E-3</v>
      </c>
      <c r="U716">
        <v>8.3387326000000008E-3</v>
      </c>
      <c r="V716">
        <v>0</v>
      </c>
      <c r="W716">
        <v>302.78915000000001</v>
      </c>
      <c r="X716">
        <v>6.5797045999999998E-3</v>
      </c>
      <c r="Y716">
        <v>1.3179420000000001E-2</v>
      </c>
      <c r="AF716">
        <f t="shared" si="11"/>
        <v>0</v>
      </c>
    </row>
    <row r="717" spans="1:32" x14ac:dyDescent="0.25">
      <c r="A717">
        <v>716</v>
      </c>
      <c r="B717">
        <v>3</v>
      </c>
      <c r="C717" t="s">
        <v>199</v>
      </c>
      <c r="D717" t="s">
        <v>1835</v>
      </c>
      <c r="E717" s="3" t="s">
        <v>1836</v>
      </c>
      <c r="F717">
        <v>447.52</v>
      </c>
      <c r="G717">
        <v>3652.5</v>
      </c>
      <c r="H717">
        <v>1.9135</v>
      </c>
      <c r="I717">
        <v>0.21376999999999999</v>
      </c>
      <c r="R717">
        <v>7.92</v>
      </c>
      <c r="S717">
        <v>14.5</v>
      </c>
      <c r="T717">
        <v>6.4400000000000004E-4</v>
      </c>
      <c r="U717">
        <v>1.1100000000000001E-3</v>
      </c>
      <c r="AF717">
        <f t="shared" si="11"/>
        <v>0</v>
      </c>
    </row>
    <row r="718" spans="1:32" x14ac:dyDescent="0.25">
      <c r="A718">
        <v>717</v>
      </c>
      <c r="B718">
        <v>3</v>
      </c>
      <c r="C718" t="s">
        <v>202</v>
      </c>
      <c r="D718" t="s">
        <v>1837</v>
      </c>
      <c r="E718" s="3" t="s">
        <v>1838</v>
      </c>
      <c r="F718">
        <v>286.88370200000003</v>
      </c>
      <c r="G718">
        <v>5105.99406</v>
      </c>
      <c r="H718">
        <v>1.9234418099999999</v>
      </c>
      <c r="I718">
        <v>0.17667077</v>
      </c>
      <c r="J718">
        <v>0</v>
      </c>
      <c r="K718">
        <v>5351.9606299999996</v>
      </c>
      <c r="L718">
        <v>1.9442346699999999</v>
      </c>
      <c r="M718">
        <v>0.10917527</v>
      </c>
      <c r="N718">
        <v>0</v>
      </c>
      <c r="O718">
        <v>4472.8733599999996</v>
      </c>
      <c r="P718">
        <v>1.9553054599999999</v>
      </c>
      <c r="Q718">
        <v>0.33305542999999999</v>
      </c>
      <c r="R718">
        <v>13.199302400000001</v>
      </c>
      <c r="S718">
        <v>497.238584</v>
      </c>
      <c r="T718">
        <v>2.6039399999999999E-3</v>
      </c>
      <c r="U718">
        <v>7.6575699999999998E-3</v>
      </c>
      <c r="V718">
        <v>0</v>
      </c>
      <c r="W718">
        <v>531.49208399999998</v>
      </c>
      <c r="X718">
        <v>1.2476799999999999E-3</v>
      </c>
      <c r="Y718">
        <v>2.9897999999999999E-3</v>
      </c>
      <c r="Z718">
        <v>0</v>
      </c>
      <c r="AA718">
        <v>280.42448899999999</v>
      </c>
      <c r="AB718">
        <v>2.0859199999999998E-3</v>
      </c>
      <c r="AC718">
        <v>6.6937899999999998E-3</v>
      </c>
      <c r="AF718">
        <f t="shared" si="11"/>
        <v>0</v>
      </c>
    </row>
    <row r="719" spans="1:32" x14ac:dyDescent="0.25">
      <c r="A719">
        <v>718</v>
      </c>
      <c r="B719">
        <v>3</v>
      </c>
      <c r="C719" t="s">
        <v>205</v>
      </c>
      <c r="D719" t="s">
        <v>1839</v>
      </c>
      <c r="E719" s="3" t="s">
        <v>1840</v>
      </c>
      <c r="F719">
        <v>320.072675</v>
      </c>
      <c r="G719">
        <v>2310.5886</v>
      </c>
      <c r="H719">
        <v>1.7679783099999999</v>
      </c>
      <c r="I719">
        <v>0.31233186000000002</v>
      </c>
      <c r="J719">
        <v>0</v>
      </c>
      <c r="K719">
        <v>17795.477900000002</v>
      </c>
      <c r="L719">
        <v>1.91407598</v>
      </c>
      <c r="M719">
        <v>0.15512218</v>
      </c>
      <c r="R719">
        <v>12.7856161</v>
      </c>
      <c r="S719">
        <v>156.55736099999999</v>
      </c>
      <c r="T719">
        <v>2.0429800000000001E-2</v>
      </c>
      <c r="U719">
        <v>1.090881E-2</v>
      </c>
      <c r="V719">
        <v>0</v>
      </c>
      <c r="W719">
        <v>254.04767000000001</v>
      </c>
      <c r="X719">
        <v>4.574E-4</v>
      </c>
      <c r="Y719">
        <v>1.0604799999999999E-3</v>
      </c>
      <c r="AF719">
        <f t="shared" si="11"/>
        <v>0</v>
      </c>
    </row>
    <row r="720" spans="1:32" x14ac:dyDescent="0.25">
      <c r="A720">
        <v>719</v>
      </c>
      <c r="B720">
        <v>3</v>
      </c>
      <c r="C720" t="s">
        <v>208</v>
      </c>
      <c r="D720" t="s">
        <v>1841</v>
      </c>
      <c r="E720" s="3" t="s">
        <v>1842</v>
      </c>
      <c r="F720">
        <v>0</v>
      </c>
      <c r="G720">
        <v>3113.8130000000001</v>
      </c>
      <c r="H720">
        <v>1.8232835999999999</v>
      </c>
      <c r="I720">
        <v>0.16246541</v>
      </c>
      <c r="J720">
        <v>427.08645999999999</v>
      </c>
      <c r="K720">
        <v>2505.509</v>
      </c>
      <c r="L720">
        <v>2.0796597000000001</v>
      </c>
      <c r="M720">
        <v>0.14144525999999999</v>
      </c>
      <c r="R720">
        <v>0</v>
      </c>
      <c r="S720">
        <v>40.337063000000001</v>
      </c>
      <c r="T720">
        <v>3.0199729E-3</v>
      </c>
      <c r="U720">
        <v>2.0629498E-3</v>
      </c>
      <c r="V720">
        <v>3.9453646999999998</v>
      </c>
      <c r="W720">
        <v>37.215297999999997</v>
      </c>
      <c r="X720">
        <v>2.4384650999999999E-3</v>
      </c>
      <c r="Y720">
        <v>1.7935706E-3</v>
      </c>
      <c r="AF720">
        <f t="shared" si="11"/>
        <v>0</v>
      </c>
    </row>
    <row r="721" spans="1:32" x14ac:dyDescent="0.25">
      <c r="A721">
        <v>720</v>
      </c>
      <c r="B721">
        <v>3</v>
      </c>
      <c r="C721" t="s">
        <v>1065</v>
      </c>
      <c r="D721" t="s">
        <v>1843</v>
      </c>
      <c r="E721" s="3" t="s">
        <v>1844</v>
      </c>
      <c r="F721">
        <v>421.92414100000002</v>
      </c>
      <c r="G721">
        <v>7466.8971199999996</v>
      </c>
      <c r="H721">
        <v>1.90491601</v>
      </c>
      <c r="I721">
        <v>0.18780858</v>
      </c>
      <c r="J721">
        <v>0</v>
      </c>
      <c r="K721">
        <v>3050.1882999999998</v>
      </c>
      <c r="L721">
        <v>2.05522267</v>
      </c>
      <c r="M721">
        <v>0.12349461</v>
      </c>
      <c r="R721">
        <v>9.4239791299999993</v>
      </c>
      <c r="S721">
        <v>250.41458399999999</v>
      </c>
      <c r="T721">
        <v>7.1199999999999996E-3</v>
      </c>
      <c r="U721">
        <v>4.1026700000000001E-3</v>
      </c>
      <c r="V721">
        <v>0</v>
      </c>
      <c r="W721">
        <v>468.54711099999997</v>
      </c>
      <c r="X721">
        <v>3.28467E-3</v>
      </c>
      <c r="Y721">
        <v>5.46709E-3</v>
      </c>
      <c r="AF721">
        <f t="shared" si="11"/>
        <v>0</v>
      </c>
    </row>
    <row r="722" spans="1:32" x14ac:dyDescent="0.25">
      <c r="A722">
        <v>721</v>
      </c>
      <c r="B722">
        <v>3</v>
      </c>
      <c r="C722" t="s">
        <v>211</v>
      </c>
      <c r="D722" t="s">
        <v>1845</v>
      </c>
      <c r="E722" s="3" t="s">
        <v>1846</v>
      </c>
      <c r="F722">
        <v>0</v>
      </c>
      <c r="G722">
        <v>2065.3449999999998</v>
      </c>
      <c r="H722">
        <v>2.0337727000000001</v>
      </c>
      <c r="I722">
        <v>0.20228019</v>
      </c>
      <c r="J722">
        <v>546.98383000000001</v>
      </c>
      <c r="K722">
        <v>2068.4630999999999</v>
      </c>
      <c r="L722">
        <v>2.2625625</v>
      </c>
      <c r="M722">
        <v>0.14948747000000001</v>
      </c>
      <c r="N722">
        <v>0</v>
      </c>
      <c r="O722">
        <v>1924.4813999999999</v>
      </c>
      <c r="P722">
        <v>1.9260596000000001</v>
      </c>
      <c r="Q722">
        <v>0.15330684</v>
      </c>
      <c r="R722">
        <v>0</v>
      </c>
      <c r="S722">
        <v>2431.2829999999999</v>
      </c>
      <c r="T722">
        <v>0.20809932</v>
      </c>
      <c r="U722">
        <v>7.2260559000000002E-2</v>
      </c>
      <c r="V722">
        <v>4.0844069000000003</v>
      </c>
      <c r="W722">
        <v>1271.5590999999999</v>
      </c>
      <c r="X722">
        <v>2.6841303E-2</v>
      </c>
      <c r="Y722">
        <v>1.2945570999999999E-2</v>
      </c>
      <c r="Z722">
        <v>0</v>
      </c>
      <c r="AA722">
        <v>3252.3145</v>
      </c>
      <c r="AB722">
        <v>4.7633953E-2</v>
      </c>
      <c r="AC722">
        <v>3.0941172999999999E-2</v>
      </c>
      <c r="AF722">
        <f t="shared" si="11"/>
        <v>0</v>
      </c>
    </row>
    <row r="723" spans="1:32" x14ac:dyDescent="0.25">
      <c r="A723">
        <v>722</v>
      </c>
      <c r="B723">
        <v>3</v>
      </c>
      <c r="C723" t="s">
        <v>214</v>
      </c>
      <c r="D723" t="s">
        <v>1847</v>
      </c>
      <c r="E723" s="3" t="s">
        <v>1848</v>
      </c>
      <c r="F723">
        <v>419.51641999999998</v>
      </c>
      <c r="G723">
        <v>991.0249</v>
      </c>
      <c r="H723">
        <v>1.8924879999999999</v>
      </c>
      <c r="I723">
        <v>0.1678617</v>
      </c>
      <c r="R723">
        <v>6.7111162999999996</v>
      </c>
      <c r="S723">
        <v>11.528976</v>
      </c>
      <c r="T723">
        <v>1.8158744E-3</v>
      </c>
      <c r="U723">
        <v>2.7137487E-3</v>
      </c>
      <c r="AF723">
        <f t="shared" si="11"/>
        <v>0</v>
      </c>
    </row>
    <row r="724" spans="1:32" x14ac:dyDescent="0.25">
      <c r="A724">
        <v>723</v>
      </c>
      <c r="B724">
        <v>3</v>
      </c>
      <c r="C724" t="s">
        <v>217</v>
      </c>
      <c r="D724" t="s">
        <v>1849</v>
      </c>
      <c r="E724" s="3" t="s">
        <v>1850</v>
      </c>
      <c r="F724">
        <v>0</v>
      </c>
      <c r="G724">
        <v>2057.4059999999999</v>
      </c>
      <c r="H724">
        <v>1.7894498000000001</v>
      </c>
      <c r="I724">
        <v>0.14122127000000001</v>
      </c>
      <c r="J724">
        <v>0</v>
      </c>
      <c r="K724">
        <v>1546.2415000000001</v>
      </c>
      <c r="L724">
        <v>1.90646</v>
      </c>
      <c r="M724">
        <v>0.17960229999999999</v>
      </c>
      <c r="N724">
        <v>286.71145999999999</v>
      </c>
      <c r="O724">
        <v>408.98388999999997</v>
      </c>
      <c r="P724">
        <v>1.5352318</v>
      </c>
      <c r="Q724">
        <v>0.40024020999999999</v>
      </c>
      <c r="R724">
        <v>0</v>
      </c>
      <c r="S724">
        <v>2515.2246</v>
      </c>
      <c r="T724">
        <v>2.0262076E-2</v>
      </c>
      <c r="U724">
        <v>2.1485819E-2</v>
      </c>
      <c r="V724">
        <v>0</v>
      </c>
      <c r="W724">
        <v>1833.4550999999999</v>
      </c>
      <c r="X724">
        <v>0.15070065999999999</v>
      </c>
      <c r="Y724">
        <v>6.7183957000000002E-2</v>
      </c>
      <c r="Z724">
        <v>7.0154804999999998</v>
      </c>
      <c r="AA724">
        <v>43.502701000000002</v>
      </c>
      <c r="AB724">
        <v>0.10168777</v>
      </c>
      <c r="AC724">
        <v>0.10182729</v>
      </c>
      <c r="AF724">
        <f t="shared" si="11"/>
        <v>0</v>
      </c>
    </row>
    <row r="725" spans="1:32" x14ac:dyDescent="0.25">
      <c r="A725">
        <v>724</v>
      </c>
      <c r="B725">
        <v>3</v>
      </c>
      <c r="C725" t="s">
        <v>220</v>
      </c>
      <c r="D725" t="s">
        <v>1851</v>
      </c>
      <c r="E725" s="3" t="s">
        <v>1852</v>
      </c>
      <c r="F725">
        <v>467.79840000000002</v>
      </c>
      <c r="G725">
        <v>47901.027000000002</v>
      </c>
      <c r="H725">
        <v>1.9330833000000001</v>
      </c>
      <c r="I725">
        <v>0.14787855999999999</v>
      </c>
      <c r="R725">
        <v>28.476347000000001</v>
      </c>
      <c r="S725">
        <v>74.628142999999994</v>
      </c>
      <c r="T725">
        <v>1.8212221999999999E-4</v>
      </c>
      <c r="U725">
        <v>2.8502676000000002E-4</v>
      </c>
      <c r="AD725" s="4">
        <v>895.20934162182471</v>
      </c>
      <c r="AE725" s="4">
        <v>4.6561835399999998</v>
      </c>
      <c r="AF725">
        <f t="shared" si="11"/>
        <v>329.24189555831839</v>
      </c>
    </row>
    <row r="726" spans="1:32" x14ac:dyDescent="0.25">
      <c r="A726">
        <v>725</v>
      </c>
      <c r="B726">
        <v>3</v>
      </c>
      <c r="C726" t="s">
        <v>223</v>
      </c>
      <c r="D726" t="s">
        <v>1853</v>
      </c>
      <c r="E726" s="3" t="s">
        <v>1854</v>
      </c>
      <c r="F726">
        <v>258.79556000000002</v>
      </c>
      <c r="G726">
        <v>1055.7479000000001</v>
      </c>
      <c r="H726">
        <v>2.5605945999999999</v>
      </c>
      <c r="I726">
        <v>0.39287612</v>
      </c>
      <c r="J726">
        <v>0</v>
      </c>
      <c r="K726">
        <v>1353.1410000000001</v>
      </c>
      <c r="L726">
        <v>1.9494779</v>
      </c>
      <c r="M726">
        <v>0.22119105999999999</v>
      </c>
      <c r="R726">
        <v>7.5432420000000002</v>
      </c>
      <c r="S726">
        <v>10.504196</v>
      </c>
      <c r="T726">
        <v>3.4003166999999998E-3</v>
      </c>
      <c r="U726">
        <v>5.8347071000000002E-3</v>
      </c>
      <c r="V726">
        <v>0</v>
      </c>
      <c r="W726">
        <v>10.963709</v>
      </c>
      <c r="X726">
        <v>1.6443778999999999E-3</v>
      </c>
      <c r="Y726">
        <v>2.3137876000000001E-3</v>
      </c>
      <c r="AF726">
        <f t="shared" si="11"/>
        <v>0</v>
      </c>
    </row>
    <row r="727" spans="1:32" x14ac:dyDescent="0.25">
      <c r="A727">
        <v>726</v>
      </c>
      <c r="B727">
        <v>3</v>
      </c>
      <c r="C727" t="s">
        <v>1078</v>
      </c>
      <c r="D727" t="s">
        <v>1855</v>
      </c>
      <c r="E727" s="3" t="s">
        <v>1856</v>
      </c>
      <c r="F727">
        <v>1204.2629400000001</v>
      </c>
      <c r="G727">
        <v>73264.373399999997</v>
      </c>
      <c r="H727">
        <v>1.9117337000000001</v>
      </c>
      <c r="I727">
        <v>0.15502234000000001</v>
      </c>
      <c r="J727">
        <v>0</v>
      </c>
      <c r="K727">
        <v>124089.625</v>
      </c>
      <c r="L727">
        <v>2.0324155699999999</v>
      </c>
      <c r="M727">
        <v>0.12753614999999999</v>
      </c>
      <c r="R727">
        <v>109.973083</v>
      </c>
      <c r="S727">
        <v>12446.5489</v>
      </c>
      <c r="T727">
        <v>2.0299999999999999E-2</v>
      </c>
      <c r="U727">
        <v>8.6617800000000009E-3</v>
      </c>
      <c r="V727">
        <v>0</v>
      </c>
      <c r="W727">
        <v>17614.754099999998</v>
      </c>
      <c r="X727">
        <v>4.5699199999999999E-3</v>
      </c>
      <c r="Y727">
        <v>2.4711199999999998E-3</v>
      </c>
      <c r="AD727" s="4">
        <v>875.91627682141052</v>
      </c>
      <c r="AE727" s="4">
        <v>0.58920713400000002</v>
      </c>
      <c r="AF727">
        <f t="shared" si="11"/>
        <v>41.663235997489082</v>
      </c>
    </row>
    <row r="728" spans="1:32" x14ac:dyDescent="0.25">
      <c r="A728">
        <v>727</v>
      </c>
      <c r="B728">
        <v>3</v>
      </c>
      <c r="C728" t="s">
        <v>226</v>
      </c>
      <c r="D728" t="s">
        <v>1857</v>
      </c>
      <c r="E728" s="3" t="s">
        <v>1858</v>
      </c>
      <c r="F728">
        <v>396.70252699999998</v>
      </c>
      <c r="G728">
        <v>6233.4728500000001</v>
      </c>
      <c r="H728">
        <v>1.79138161</v>
      </c>
      <c r="I728">
        <v>0.11407523999999999</v>
      </c>
      <c r="J728">
        <v>0</v>
      </c>
      <c r="K728">
        <v>393.31500999999997</v>
      </c>
      <c r="L728">
        <v>1.9730774</v>
      </c>
      <c r="M728">
        <v>0.17759916000000001</v>
      </c>
      <c r="R728">
        <v>3.5848802900000001</v>
      </c>
      <c r="S728">
        <v>77.090777000000003</v>
      </c>
      <c r="T728">
        <v>5.0681000000000001E-4</v>
      </c>
      <c r="U728">
        <v>5.2731999999999996E-4</v>
      </c>
      <c r="V728">
        <v>0</v>
      </c>
      <c r="W728">
        <v>29.860624900000001</v>
      </c>
      <c r="X728">
        <v>2.380212E-2</v>
      </c>
      <c r="Y728">
        <v>1.9294459999999999E-2</v>
      </c>
      <c r="AF728">
        <f t="shared" si="11"/>
        <v>0</v>
      </c>
    </row>
    <row r="729" spans="1:32" x14ac:dyDescent="0.25">
      <c r="A729">
        <v>728</v>
      </c>
      <c r="B729">
        <v>3</v>
      </c>
      <c r="C729" t="s">
        <v>232</v>
      </c>
      <c r="D729" t="s">
        <v>1859</v>
      </c>
      <c r="E729" s="3" t="s">
        <v>1860</v>
      </c>
      <c r="F729">
        <v>0</v>
      </c>
      <c r="G729">
        <v>3769.1284000000001</v>
      </c>
      <c r="H729">
        <v>1.9570079</v>
      </c>
      <c r="I729">
        <v>0.14180692</v>
      </c>
      <c r="J729">
        <v>355.45569</v>
      </c>
      <c r="K729">
        <v>3379.7930000000001</v>
      </c>
      <c r="L729">
        <v>1.820919</v>
      </c>
      <c r="M729">
        <v>0.14953681999999999</v>
      </c>
      <c r="N729">
        <v>0</v>
      </c>
      <c r="O729">
        <v>447.17151000000001</v>
      </c>
      <c r="P729">
        <v>2.3150737000000001</v>
      </c>
      <c r="Q729">
        <v>0.14264821999999999</v>
      </c>
      <c r="R729">
        <v>0</v>
      </c>
      <c r="S729">
        <v>872.03441999999995</v>
      </c>
      <c r="T729">
        <v>1.5995227000000001E-2</v>
      </c>
      <c r="U729">
        <v>6.5997321999999997E-3</v>
      </c>
      <c r="V729">
        <v>6.7947340000000001</v>
      </c>
      <c r="W729">
        <v>805.38440000000003</v>
      </c>
      <c r="X729">
        <v>2.1680549E-2</v>
      </c>
      <c r="Y729">
        <v>8.1424675999999998E-3</v>
      </c>
      <c r="Z729">
        <v>0</v>
      </c>
      <c r="AA729">
        <v>14.888075000000001</v>
      </c>
      <c r="AB729">
        <v>5.0616808999999997E-3</v>
      </c>
      <c r="AC729">
        <v>8.1821298000000001E-3</v>
      </c>
      <c r="AF729">
        <f t="shared" ref="AF729:AF792" si="12">AE729/SQRT(2)*100</f>
        <v>0</v>
      </c>
    </row>
    <row r="730" spans="1:32" x14ac:dyDescent="0.25">
      <c r="A730">
        <v>729</v>
      </c>
      <c r="B730">
        <v>3</v>
      </c>
      <c r="C730" t="s">
        <v>1087</v>
      </c>
      <c r="D730" t="s">
        <v>1861</v>
      </c>
      <c r="E730" s="3" t="s">
        <v>1862</v>
      </c>
      <c r="F730">
        <v>0</v>
      </c>
      <c r="G730">
        <v>23254.631000000001</v>
      </c>
      <c r="H730">
        <v>1.875459</v>
      </c>
      <c r="I730">
        <v>0.20330074000000001</v>
      </c>
      <c r="J730">
        <v>0</v>
      </c>
      <c r="K730">
        <v>31509.526999999998</v>
      </c>
      <c r="L730">
        <v>1.9584258000000001</v>
      </c>
      <c r="M730">
        <v>0.13920693000000001</v>
      </c>
      <c r="N730">
        <v>394.55318999999997</v>
      </c>
      <c r="O730">
        <v>32493.982</v>
      </c>
      <c r="P730">
        <v>2.0492436999999999</v>
      </c>
      <c r="Q730">
        <v>0.10972033</v>
      </c>
      <c r="R730">
        <v>0</v>
      </c>
      <c r="S730">
        <v>5196.2597999999998</v>
      </c>
      <c r="T730">
        <v>2.0251714000000001E-2</v>
      </c>
      <c r="U730">
        <v>4.2775868999999998E-3</v>
      </c>
      <c r="V730">
        <v>0</v>
      </c>
      <c r="W730">
        <v>24440.863000000001</v>
      </c>
      <c r="X730">
        <v>6.2533274E-2</v>
      </c>
      <c r="Y730">
        <v>3.4569296999999999E-2</v>
      </c>
      <c r="Z730">
        <v>32.147441999999998</v>
      </c>
      <c r="AA730">
        <v>27979.763999999999</v>
      </c>
      <c r="AB730">
        <v>9.8506416999999992E-3</v>
      </c>
      <c r="AC730">
        <v>1.0846321000000001E-2</v>
      </c>
      <c r="AF730">
        <f t="shared" si="12"/>
        <v>0</v>
      </c>
    </row>
    <row r="731" spans="1:32" x14ac:dyDescent="0.25">
      <c r="A731">
        <v>730</v>
      </c>
      <c r="B731">
        <v>3</v>
      </c>
      <c r="C731" t="s">
        <v>235</v>
      </c>
      <c r="D731" t="s">
        <v>1863</v>
      </c>
      <c r="E731" s="3" t="s">
        <v>1864</v>
      </c>
      <c r="F731">
        <v>416.84505999999999</v>
      </c>
      <c r="G731">
        <v>2167.8420000000001</v>
      </c>
      <c r="H731">
        <v>1.9390513</v>
      </c>
      <c r="I731">
        <v>0.22017883999999999</v>
      </c>
      <c r="J731">
        <v>0</v>
      </c>
      <c r="K731">
        <v>790.16510000000005</v>
      </c>
      <c r="L731">
        <v>2.2647263999999998</v>
      </c>
      <c r="M731">
        <v>0.19125233999999999</v>
      </c>
      <c r="R731">
        <v>6.8189758999999999</v>
      </c>
      <c r="S731">
        <v>23.644210999999999</v>
      </c>
      <c r="T731">
        <v>3.8645691E-3</v>
      </c>
      <c r="U731">
        <v>3.4309499999999999E-3</v>
      </c>
      <c r="V731">
        <v>0</v>
      </c>
      <c r="W731">
        <v>30.917217000000001</v>
      </c>
      <c r="X731">
        <v>9.1214916E-3</v>
      </c>
      <c r="Y731">
        <v>8.0673871999999997E-3</v>
      </c>
      <c r="AF731">
        <f t="shared" si="12"/>
        <v>0</v>
      </c>
    </row>
    <row r="732" spans="1:32" x14ac:dyDescent="0.25">
      <c r="A732">
        <v>731</v>
      </c>
      <c r="B732">
        <v>3</v>
      </c>
      <c r="C732" t="s">
        <v>1092</v>
      </c>
      <c r="D732" t="s">
        <v>1865</v>
      </c>
      <c r="E732" s="3" t="s">
        <v>1866</v>
      </c>
      <c r="F732">
        <v>1451.6011000000001</v>
      </c>
      <c r="G732">
        <v>147806.39000000001</v>
      </c>
      <c r="H732">
        <v>1.8989285</v>
      </c>
      <c r="I732">
        <v>0.15642774000000001</v>
      </c>
      <c r="R732">
        <v>170.35668999999999</v>
      </c>
      <c r="S732">
        <v>413.34116</v>
      </c>
      <c r="T732">
        <v>3.4385832000000002E-4</v>
      </c>
      <c r="U732">
        <v>5.4708752000000001E-4</v>
      </c>
      <c r="AF732">
        <f t="shared" si="12"/>
        <v>0</v>
      </c>
    </row>
    <row r="733" spans="1:32" x14ac:dyDescent="0.25">
      <c r="A733">
        <v>732</v>
      </c>
      <c r="B733">
        <v>3</v>
      </c>
      <c r="C733" t="s">
        <v>1095</v>
      </c>
      <c r="D733" t="s">
        <v>1867</v>
      </c>
      <c r="E733" s="3" t="s">
        <v>1868</v>
      </c>
      <c r="F733">
        <v>593.93120999999996</v>
      </c>
      <c r="G733">
        <v>50407.472999999998</v>
      </c>
      <c r="H733">
        <v>1.8952804999999999</v>
      </c>
      <c r="I733">
        <v>0.14957169000000001</v>
      </c>
      <c r="R733">
        <v>28.372371999999999</v>
      </c>
      <c r="S733">
        <v>71.310721999999998</v>
      </c>
      <c r="T733">
        <v>1.6675718E-4</v>
      </c>
      <c r="U733">
        <v>2.6326547999999997E-4</v>
      </c>
      <c r="AD733" s="4">
        <v>928.27756823387654</v>
      </c>
      <c r="AE733" s="4">
        <v>0.1919506158</v>
      </c>
      <c r="AF733">
        <f t="shared" si="12"/>
        <v>13.572958208511366</v>
      </c>
    </row>
    <row r="734" spans="1:32" x14ac:dyDescent="0.25">
      <c r="A734">
        <v>733</v>
      </c>
      <c r="B734">
        <v>3</v>
      </c>
      <c r="C734" t="s">
        <v>238</v>
      </c>
      <c r="D734" t="s">
        <v>1869</v>
      </c>
      <c r="E734" s="3" t="s">
        <v>1870</v>
      </c>
      <c r="F734">
        <v>400.74957000000001</v>
      </c>
      <c r="G734">
        <v>17479.835999999999</v>
      </c>
      <c r="H734">
        <v>1.8582483999999999</v>
      </c>
      <c r="I734">
        <v>0.16077563</v>
      </c>
      <c r="J734">
        <v>0</v>
      </c>
      <c r="K734">
        <v>2200.2824999999998</v>
      </c>
      <c r="L734">
        <v>2.0748942000000001</v>
      </c>
      <c r="M734">
        <v>0.12297618</v>
      </c>
      <c r="R734">
        <v>10.374736</v>
      </c>
      <c r="S734">
        <v>46.309531999999997</v>
      </c>
      <c r="T734">
        <v>7.7465013999999997E-4</v>
      </c>
      <c r="U734">
        <v>6.9186086000000001E-4</v>
      </c>
      <c r="V734">
        <v>0</v>
      </c>
      <c r="W734">
        <v>85.318038999999999</v>
      </c>
      <c r="X734">
        <v>4.2860499E-3</v>
      </c>
      <c r="Y734">
        <v>3.7817571000000002E-3</v>
      </c>
      <c r="AF734">
        <f t="shared" si="12"/>
        <v>0</v>
      </c>
    </row>
    <row r="735" spans="1:32" x14ac:dyDescent="0.25">
      <c r="A735">
        <v>734</v>
      </c>
      <c r="B735">
        <v>3</v>
      </c>
      <c r="C735" t="s">
        <v>241</v>
      </c>
      <c r="D735" t="s">
        <v>1871</v>
      </c>
      <c r="E735" s="3" t="s">
        <v>1872</v>
      </c>
      <c r="F735">
        <v>496.83031999999997</v>
      </c>
      <c r="G735">
        <v>11726.575000000001</v>
      </c>
      <c r="H735">
        <v>2.1630132</v>
      </c>
      <c r="I735">
        <v>0.17225488999999999</v>
      </c>
      <c r="J735">
        <v>0</v>
      </c>
      <c r="K735">
        <v>9082.8330000000005</v>
      </c>
      <c r="L735">
        <v>1.8323733</v>
      </c>
      <c r="M735">
        <v>0.17050524</v>
      </c>
      <c r="R735">
        <v>10.126778</v>
      </c>
      <c r="S735">
        <v>21.809837000000002</v>
      </c>
      <c r="T735">
        <v>4.8894626999999998E-4</v>
      </c>
      <c r="U735">
        <v>6.2394502999999998E-4</v>
      </c>
      <c r="V735">
        <v>0</v>
      </c>
      <c r="W735">
        <v>20.690598000000001</v>
      </c>
      <c r="X735">
        <v>6.0789898000000004E-4</v>
      </c>
      <c r="Y735">
        <v>7.0270220999999996E-4</v>
      </c>
      <c r="AF735">
        <f t="shared" si="12"/>
        <v>0</v>
      </c>
    </row>
    <row r="736" spans="1:32" x14ac:dyDescent="0.25">
      <c r="A736">
        <v>735</v>
      </c>
      <c r="B736">
        <v>3</v>
      </c>
      <c r="C736" t="s">
        <v>244</v>
      </c>
      <c r="D736" t="s">
        <v>1873</v>
      </c>
      <c r="E736" s="3" t="s">
        <v>1874</v>
      </c>
      <c r="F736">
        <v>444.58893</v>
      </c>
      <c r="G736">
        <v>10939.624</v>
      </c>
      <c r="H736">
        <v>1.7981578</v>
      </c>
      <c r="I736">
        <v>0.17016303999999999</v>
      </c>
      <c r="J736">
        <v>0</v>
      </c>
      <c r="K736">
        <v>1564.365</v>
      </c>
      <c r="L736">
        <v>2.1653247000000002</v>
      </c>
      <c r="M736">
        <v>0.17085550999999999</v>
      </c>
      <c r="R736">
        <v>19.666163999999998</v>
      </c>
      <c r="S736">
        <v>34.252471999999997</v>
      </c>
      <c r="T736">
        <v>6.5233325999999999E-4</v>
      </c>
      <c r="U736">
        <v>8.8793667999999997E-4</v>
      </c>
      <c r="V736">
        <v>0</v>
      </c>
      <c r="W736">
        <v>40.251170999999999</v>
      </c>
      <c r="X736">
        <v>4.8697274E-3</v>
      </c>
      <c r="Y736">
        <v>7.1825455E-3</v>
      </c>
      <c r="AF736">
        <f t="shared" si="12"/>
        <v>0</v>
      </c>
    </row>
    <row r="737" spans="1:32" x14ac:dyDescent="0.25">
      <c r="A737">
        <v>736</v>
      </c>
      <c r="B737">
        <v>3</v>
      </c>
      <c r="C737" t="s">
        <v>247</v>
      </c>
      <c r="D737" t="s">
        <v>1875</v>
      </c>
      <c r="E737" s="3" t="s">
        <v>1876</v>
      </c>
      <c r="F737">
        <v>426.42205999999999</v>
      </c>
      <c r="G737">
        <v>12371.996999999999</v>
      </c>
      <c r="H737">
        <v>2.0489907000000001</v>
      </c>
      <c r="I737">
        <v>0.14895536000000001</v>
      </c>
      <c r="R737">
        <v>4.2110533999999999</v>
      </c>
      <c r="S737">
        <v>75.024635000000004</v>
      </c>
      <c r="T737">
        <v>7.6138712000000004E-3</v>
      </c>
      <c r="U737">
        <v>5.0422315999999997E-3</v>
      </c>
      <c r="AF737">
        <f t="shared" si="12"/>
        <v>0</v>
      </c>
    </row>
    <row r="738" spans="1:32" x14ac:dyDescent="0.25">
      <c r="A738">
        <v>737</v>
      </c>
      <c r="B738">
        <v>3</v>
      </c>
      <c r="C738" t="s">
        <v>250</v>
      </c>
      <c r="D738" t="s">
        <v>1877</v>
      </c>
      <c r="E738" s="3" t="s">
        <v>1878</v>
      </c>
      <c r="AF738">
        <f t="shared" si="12"/>
        <v>0</v>
      </c>
    </row>
    <row r="739" spans="1:32" x14ac:dyDescent="0.25">
      <c r="A739">
        <v>738</v>
      </c>
      <c r="B739">
        <v>3</v>
      </c>
      <c r="C739" t="s">
        <v>1108</v>
      </c>
      <c r="D739" t="s">
        <v>1879</v>
      </c>
      <c r="E739" s="3" t="s">
        <v>1880</v>
      </c>
      <c r="F739">
        <v>0</v>
      </c>
      <c r="G739">
        <v>1162.8931</v>
      </c>
      <c r="H739">
        <v>2.0403137</v>
      </c>
      <c r="I739">
        <v>0.1797175</v>
      </c>
      <c r="J739">
        <v>185.49448000000001</v>
      </c>
      <c r="K739">
        <v>833.29107999999997</v>
      </c>
      <c r="L739">
        <v>1.8955123</v>
      </c>
      <c r="M739">
        <v>0.13269222999999999</v>
      </c>
      <c r="R739">
        <v>0</v>
      </c>
      <c r="S739">
        <v>256.85086000000001</v>
      </c>
      <c r="T739">
        <v>3.8947876999999999E-2</v>
      </c>
      <c r="U739">
        <v>2.1863099E-2</v>
      </c>
      <c r="V739">
        <v>143.2415</v>
      </c>
      <c r="W739">
        <v>432.49417</v>
      </c>
      <c r="X739">
        <v>1.3855442000000001E-2</v>
      </c>
      <c r="Y739">
        <v>1.2467359000000001E-2</v>
      </c>
      <c r="AF739">
        <f t="shared" si="12"/>
        <v>0</v>
      </c>
    </row>
    <row r="740" spans="1:32" x14ac:dyDescent="0.25">
      <c r="A740">
        <v>739</v>
      </c>
      <c r="B740">
        <v>3</v>
      </c>
      <c r="C740" t="s">
        <v>253</v>
      </c>
      <c r="D740" t="s">
        <v>1881</v>
      </c>
      <c r="E740" s="3" t="s">
        <v>1882</v>
      </c>
      <c r="F740">
        <v>495.62536999999998</v>
      </c>
      <c r="G740">
        <v>1207.0038</v>
      </c>
      <c r="H740">
        <v>1.9207489</v>
      </c>
      <c r="I740">
        <v>0.19820781000000001</v>
      </c>
      <c r="R740">
        <v>7.2928309000000002</v>
      </c>
      <c r="S740">
        <v>14.475042999999999</v>
      </c>
      <c r="T740">
        <v>1.8297016E-3</v>
      </c>
      <c r="U740">
        <v>3.0698845999999999E-3</v>
      </c>
      <c r="AF740">
        <f t="shared" si="12"/>
        <v>0</v>
      </c>
    </row>
    <row r="741" spans="1:32" x14ac:dyDescent="0.25">
      <c r="A741">
        <v>740</v>
      </c>
      <c r="B741">
        <v>3</v>
      </c>
      <c r="C741" t="s">
        <v>259</v>
      </c>
      <c r="D741" t="s">
        <v>1883</v>
      </c>
      <c r="E741" s="3" t="s">
        <v>1884</v>
      </c>
      <c r="J741">
        <v>0</v>
      </c>
      <c r="K741">
        <v>1116.5833</v>
      </c>
      <c r="L741">
        <v>1.907057</v>
      </c>
      <c r="M741">
        <v>0.22308309000000001</v>
      </c>
      <c r="N741">
        <v>460.49788999999998</v>
      </c>
      <c r="O741">
        <v>490.82584000000003</v>
      </c>
      <c r="P741">
        <v>2.3904633999999998</v>
      </c>
      <c r="Q741">
        <v>0.14969602000000001</v>
      </c>
      <c r="V741">
        <v>0</v>
      </c>
      <c r="W741">
        <v>10.723284</v>
      </c>
      <c r="X741">
        <v>2.5583983E-3</v>
      </c>
      <c r="Y741">
        <v>4.5297308999999999E-3</v>
      </c>
      <c r="Z741">
        <v>7.1362380999999999</v>
      </c>
      <c r="AA741">
        <v>12.650178</v>
      </c>
      <c r="AB741">
        <v>3.2671124000000001E-3</v>
      </c>
      <c r="AC741">
        <v>5.2263606000000004E-3</v>
      </c>
      <c r="AD741" s="4">
        <v>857.63523015322153</v>
      </c>
      <c r="AE741" s="4">
        <v>143.03331180000001</v>
      </c>
      <c r="AF741">
        <f t="shared" si="12"/>
        <v>10113.982470934983</v>
      </c>
    </row>
    <row r="742" spans="1:32" x14ac:dyDescent="0.25">
      <c r="A742">
        <v>741</v>
      </c>
      <c r="B742">
        <v>3</v>
      </c>
      <c r="C742" t="s">
        <v>262</v>
      </c>
      <c r="D742" t="s">
        <v>1885</v>
      </c>
      <c r="E742" s="3" t="s">
        <v>1886</v>
      </c>
      <c r="F742">
        <v>739.40652699999998</v>
      </c>
      <c r="G742">
        <v>6787.35419</v>
      </c>
      <c r="H742">
        <v>1.91705554</v>
      </c>
      <c r="I742">
        <v>0.21539212999999999</v>
      </c>
      <c r="J742">
        <v>0</v>
      </c>
      <c r="K742">
        <v>14661.4012</v>
      </c>
      <c r="L742">
        <v>2.0331542200000001</v>
      </c>
      <c r="M742">
        <v>0.13917799</v>
      </c>
      <c r="N742">
        <v>0</v>
      </c>
      <c r="O742">
        <v>675.13012100000003</v>
      </c>
      <c r="P742">
        <v>2.3284891499999998</v>
      </c>
      <c r="Q742">
        <v>8.3698750000000002E-2</v>
      </c>
      <c r="R742">
        <v>30.664432399999999</v>
      </c>
      <c r="S742">
        <v>2016.1351299999999</v>
      </c>
      <c r="T742">
        <v>5.1252560000000003E-2</v>
      </c>
      <c r="U742">
        <v>2.0961150000000001E-2</v>
      </c>
      <c r="V742">
        <v>0</v>
      </c>
      <c r="W742">
        <v>3058.3473300000001</v>
      </c>
      <c r="X742">
        <v>1.4980600000000001E-3</v>
      </c>
      <c r="Y742">
        <v>7.9909600000000001E-3</v>
      </c>
      <c r="Z742">
        <v>0</v>
      </c>
      <c r="AA742">
        <v>217.40824900000001</v>
      </c>
      <c r="AB742">
        <v>1.8011369999999999E-2</v>
      </c>
      <c r="AC742">
        <v>2.277293E-2</v>
      </c>
      <c r="AF742">
        <f t="shared" si="12"/>
        <v>0</v>
      </c>
    </row>
    <row r="743" spans="1:32" x14ac:dyDescent="0.25">
      <c r="A743">
        <v>742</v>
      </c>
      <c r="B743">
        <v>3</v>
      </c>
      <c r="C743" t="s">
        <v>1119</v>
      </c>
      <c r="D743" t="s">
        <v>1887</v>
      </c>
      <c r="E743" s="3" t="s">
        <v>1888</v>
      </c>
      <c r="F743">
        <v>396.18416999999999</v>
      </c>
      <c r="G743">
        <v>3319.3569000000002</v>
      </c>
      <c r="H743">
        <v>2.1517754</v>
      </c>
      <c r="I743">
        <v>0.29946736000000002</v>
      </c>
      <c r="J743">
        <v>0</v>
      </c>
      <c r="K743">
        <v>1161.7855</v>
      </c>
      <c r="L743">
        <v>1.8289012</v>
      </c>
      <c r="M743">
        <v>0.11852438</v>
      </c>
      <c r="R743">
        <v>8.8890723999999999</v>
      </c>
      <c r="S743">
        <v>13.407572</v>
      </c>
      <c r="T743">
        <v>2.0960792999999999E-3</v>
      </c>
      <c r="U743">
        <v>3.2289808000000001E-3</v>
      </c>
      <c r="V743">
        <v>0</v>
      </c>
      <c r="W743">
        <v>36.024189</v>
      </c>
      <c r="X743">
        <v>1.6829052E-3</v>
      </c>
      <c r="Y743">
        <v>3.19929E-3</v>
      </c>
      <c r="AF743">
        <f t="shared" si="12"/>
        <v>0</v>
      </c>
    </row>
    <row r="744" spans="1:32" x14ac:dyDescent="0.25">
      <c r="A744">
        <v>743</v>
      </c>
      <c r="B744">
        <v>3</v>
      </c>
      <c r="C744" t="s">
        <v>265</v>
      </c>
      <c r="D744" t="s">
        <v>1889</v>
      </c>
      <c r="E744" s="3" t="s">
        <v>1890</v>
      </c>
      <c r="F744">
        <v>413.55120299999999</v>
      </c>
      <c r="G744">
        <v>8489.8238999999994</v>
      </c>
      <c r="H744">
        <v>1.8370763000000001</v>
      </c>
      <c r="I744">
        <v>0.19283980000000001</v>
      </c>
      <c r="J744">
        <v>0</v>
      </c>
      <c r="K744">
        <v>3062.9647500000001</v>
      </c>
      <c r="L744">
        <v>2.0446949299999999</v>
      </c>
      <c r="M744">
        <v>0.15266778</v>
      </c>
      <c r="N744">
        <v>0</v>
      </c>
      <c r="O744">
        <v>579.37747200000001</v>
      </c>
      <c r="P744">
        <v>2.3392741400000001</v>
      </c>
      <c r="Q744">
        <v>0.13784008</v>
      </c>
      <c r="R744">
        <v>14.369418400000001</v>
      </c>
      <c r="S744">
        <v>240.33062200000001</v>
      </c>
      <c r="T744">
        <v>5.92436E-3</v>
      </c>
      <c r="U744">
        <v>3.5353699999999999E-3</v>
      </c>
      <c r="V744">
        <v>0</v>
      </c>
      <c r="W744">
        <v>354.16972900000002</v>
      </c>
      <c r="X744">
        <v>8.3274200000000003E-3</v>
      </c>
      <c r="Y744">
        <v>8.8436000000000001E-3</v>
      </c>
      <c r="Z744">
        <v>0</v>
      </c>
      <c r="AA744">
        <v>37.767616199999999</v>
      </c>
      <c r="AB744">
        <v>1.308407E-2</v>
      </c>
      <c r="AC744">
        <v>1.5831520000000002E-2</v>
      </c>
      <c r="AF744">
        <f t="shared" si="12"/>
        <v>0</v>
      </c>
    </row>
    <row r="745" spans="1:32" x14ac:dyDescent="0.25">
      <c r="A745">
        <v>744</v>
      </c>
      <c r="B745">
        <v>3</v>
      </c>
      <c r="C745" t="s">
        <v>268</v>
      </c>
      <c r="D745" t="s">
        <v>1891</v>
      </c>
      <c r="E745" s="3" t="s">
        <v>1892</v>
      </c>
      <c r="F745">
        <v>493.97235000000001</v>
      </c>
      <c r="G745">
        <v>9359.1793799999996</v>
      </c>
      <c r="H745">
        <v>2.0077273199999999</v>
      </c>
      <c r="I745">
        <v>0.22467203999999999</v>
      </c>
      <c r="J745">
        <v>0</v>
      </c>
      <c r="K745">
        <v>14337.0501</v>
      </c>
      <c r="L745">
        <v>2.15204365</v>
      </c>
      <c r="M745">
        <v>0.15918629000000001</v>
      </c>
      <c r="R745">
        <v>18.516425099999999</v>
      </c>
      <c r="S745">
        <v>1015.87946</v>
      </c>
      <c r="T745">
        <v>1.942822E-2</v>
      </c>
      <c r="U745">
        <v>8.3566500000000002E-3</v>
      </c>
      <c r="V745">
        <v>0</v>
      </c>
      <c r="W745">
        <v>1521.6398799999999</v>
      </c>
      <c r="X745">
        <v>1.6158699999999999E-3</v>
      </c>
      <c r="Y745">
        <v>3.8396799999999998E-3</v>
      </c>
      <c r="AF745">
        <f t="shared" si="12"/>
        <v>0</v>
      </c>
    </row>
    <row r="746" spans="1:32" x14ac:dyDescent="0.25">
      <c r="A746">
        <v>745</v>
      </c>
      <c r="B746">
        <v>3</v>
      </c>
      <c r="C746" t="s">
        <v>271</v>
      </c>
      <c r="D746" t="s">
        <v>1893</v>
      </c>
      <c r="E746" s="3" t="s">
        <v>1894</v>
      </c>
      <c r="F746">
        <v>509.04437000000001</v>
      </c>
      <c r="G746">
        <v>10648.298000000001</v>
      </c>
      <c r="H746">
        <v>2.1275672999999999</v>
      </c>
      <c r="I746">
        <v>0.18170448</v>
      </c>
      <c r="J746">
        <v>0</v>
      </c>
      <c r="K746">
        <v>4439.6513999999997</v>
      </c>
      <c r="L746">
        <v>1.8576689</v>
      </c>
      <c r="M746">
        <v>0.13869223999999999</v>
      </c>
      <c r="R746">
        <v>9.5245800000000003</v>
      </c>
      <c r="S746">
        <v>25.649435</v>
      </c>
      <c r="T746">
        <v>9.0262515000000005E-4</v>
      </c>
      <c r="U746">
        <v>1.0194863000000001E-3</v>
      </c>
      <c r="V746">
        <v>0</v>
      </c>
      <c r="W746">
        <v>48.754382999999997</v>
      </c>
      <c r="X746">
        <v>1.5949232999999999E-3</v>
      </c>
      <c r="Y746">
        <v>1.4660684E-3</v>
      </c>
      <c r="AF746">
        <f t="shared" si="12"/>
        <v>0</v>
      </c>
    </row>
    <row r="747" spans="1:32" x14ac:dyDescent="0.25">
      <c r="A747">
        <v>746</v>
      </c>
      <c r="B747">
        <v>3</v>
      </c>
      <c r="C747" t="s">
        <v>274</v>
      </c>
      <c r="D747" t="s">
        <v>1895</v>
      </c>
      <c r="E747" s="3" t="s">
        <v>1896</v>
      </c>
      <c r="F747">
        <v>558.43214499999999</v>
      </c>
      <c r="G747">
        <v>12744.168799999999</v>
      </c>
      <c r="H747">
        <v>1.9067778799999999</v>
      </c>
      <c r="I747">
        <v>0.20426477000000001</v>
      </c>
      <c r="J747">
        <v>0</v>
      </c>
      <c r="K747">
        <v>21396.696</v>
      </c>
      <c r="L747">
        <v>2.0212485299999998</v>
      </c>
      <c r="M747">
        <v>0.12505569</v>
      </c>
      <c r="N747">
        <v>0</v>
      </c>
      <c r="O747">
        <v>1383.5034599999999</v>
      </c>
      <c r="P747">
        <v>2.3473402399999999</v>
      </c>
      <c r="Q747">
        <v>0.10801081</v>
      </c>
      <c r="R747">
        <v>26.996655799999999</v>
      </c>
      <c r="S747">
        <v>987.31391599999995</v>
      </c>
      <c r="T747">
        <v>1.381842E-2</v>
      </c>
      <c r="U747">
        <v>6.1266100000000002E-3</v>
      </c>
      <c r="V747">
        <v>0</v>
      </c>
      <c r="W747">
        <v>1568.6978300000001</v>
      </c>
      <c r="X747">
        <v>6.5136999999999997E-4</v>
      </c>
      <c r="Y747">
        <v>2.94816E-3</v>
      </c>
      <c r="Z747">
        <v>0</v>
      </c>
      <c r="AA747">
        <v>90.815822900000001</v>
      </c>
      <c r="AB747">
        <v>9.1217899999999994E-3</v>
      </c>
      <c r="AC747">
        <v>1.0565710000000001E-2</v>
      </c>
      <c r="AF747">
        <f t="shared" si="12"/>
        <v>0</v>
      </c>
    </row>
    <row r="748" spans="1:32" x14ac:dyDescent="0.25">
      <c r="A748">
        <v>747</v>
      </c>
      <c r="B748">
        <v>3</v>
      </c>
      <c r="C748" t="s">
        <v>277</v>
      </c>
      <c r="D748" t="s">
        <v>1897</v>
      </c>
      <c r="E748" s="3" t="s">
        <v>1898</v>
      </c>
      <c r="F748">
        <v>480.48558000000003</v>
      </c>
      <c r="G748">
        <v>1230.12707</v>
      </c>
      <c r="H748">
        <v>1.6070034600000001</v>
      </c>
      <c r="I748">
        <v>0.1713721</v>
      </c>
      <c r="J748">
        <v>0</v>
      </c>
      <c r="K748">
        <v>19909.4303</v>
      </c>
      <c r="L748">
        <v>1.90262077</v>
      </c>
      <c r="M748">
        <v>0.15414725000000001</v>
      </c>
      <c r="R748">
        <v>11.1269121</v>
      </c>
      <c r="S748">
        <v>23.894186099999999</v>
      </c>
      <c r="T748">
        <v>6.7203300000000001E-3</v>
      </c>
      <c r="U748">
        <v>1.0241190000000001E-2</v>
      </c>
      <c r="V748">
        <v>0</v>
      </c>
      <c r="W748">
        <v>37.027926200000003</v>
      </c>
      <c r="X748">
        <v>4.2596000000000002E-4</v>
      </c>
      <c r="Y748">
        <v>4.5593000000000001E-4</v>
      </c>
      <c r="AF748">
        <f t="shared" si="12"/>
        <v>0</v>
      </c>
    </row>
    <row r="749" spans="1:32" x14ac:dyDescent="0.25">
      <c r="A749">
        <v>748</v>
      </c>
      <c r="B749">
        <v>3</v>
      </c>
      <c r="C749" t="s">
        <v>1132</v>
      </c>
      <c r="D749" t="s">
        <v>1899</v>
      </c>
      <c r="E749" s="3" t="s">
        <v>1900</v>
      </c>
      <c r="F749">
        <v>387.86320672941702</v>
      </c>
      <c r="G749">
        <v>12703.0672757354</v>
      </c>
      <c r="H749">
        <v>2.09186391150716</v>
      </c>
      <c r="I749">
        <v>0.19980790426911399</v>
      </c>
      <c r="J749">
        <v>0</v>
      </c>
      <c r="K749">
        <v>11915.796130414699</v>
      </c>
      <c r="L749">
        <v>2.4950173209068001</v>
      </c>
      <c r="M749">
        <v>0.18924169946093899</v>
      </c>
      <c r="R749">
        <v>14.299787573452999</v>
      </c>
      <c r="S749">
        <v>29.769435957069799</v>
      </c>
      <c r="T749">
        <v>6.5139645012816895E-4</v>
      </c>
      <c r="U749">
        <v>8.5150384016197795E-4</v>
      </c>
      <c r="V749">
        <v>0</v>
      </c>
      <c r="W749">
        <v>35.449081389311502</v>
      </c>
      <c r="X749">
        <v>7.1019173333097103E-4</v>
      </c>
      <c r="Y749">
        <v>9.8181842833618507E-4</v>
      </c>
      <c r="AF749">
        <f t="shared" si="12"/>
        <v>0</v>
      </c>
    </row>
    <row r="750" spans="1:32" x14ac:dyDescent="0.25">
      <c r="A750">
        <v>749</v>
      </c>
      <c r="B750">
        <v>3</v>
      </c>
      <c r="C750" t="s">
        <v>280</v>
      </c>
      <c r="D750" t="s">
        <v>1901</v>
      </c>
      <c r="E750" s="3" t="s">
        <v>1902</v>
      </c>
      <c r="F750">
        <v>0</v>
      </c>
      <c r="G750">
        <v>24381.322</v>
      </c>
      <c r="H750">
        <v>1.8819556</v>
      </c>
      <c r="I750">
        <v>0.17920762000000001</v>
      </c>
      <c r="J750">
        <v>845.45641999999998</v>
      </c>
      <c r="K750">
        <v>19126.395</v>
      </c>
      <c r="L750">
        <v>2.1911664000000002</v>
      </c>
      <c r="M750">
        <v>0.16346478</v>
      </c>
      <c r="R750">
        <v>0</v>
      </c>
      <c r="S750">
        <v>63.385886999999997</v>
      </c>
      <c r="T750">
        <v>8.1259238999999996E-4</v>
      </c>
      <c r="U750">
        <v>8.7047421000000002E-4</v>
      </c>
      <c r="V750">
        <v>26.524754999999999</v>
      </c>
      <c r="W750">
        <v>72.983245999999994</v>
      </c>
      <c r="X750">
        <v>9.8366989000000008E-4</v>
      </c>
      <c r="Y750">
        <v>1.0933414E-3</v>
      </c>
      <c r="AF750">
        <f t="shared" si="12"/>
        <v>0</v>
      </c>
    </row>
    <row r="751" spans="1:32" x14ac:dyDescent="0.25">
      <c r="A751">
        <v>750</v>
      </c>
      <c r="B751">
        <v>3</v>
      </c>
      <c r="C751" t="s">
        <v>286</v>
      </c>
      <c r="D751" t="s">
        <v>1903</v>
      </c>
      <c r="E751" s="3" t="s">
        <v>1904</v>
      </c>
      <c r="F751">
        <v>494.71544999999998</v>
      </c>
      <c r="G751">
        <v>1070.7340999999999</v>
      </c>
      <c r="H751">
        <v>2.1549056000000002</v>
      </c>
      <c r="I751">
        <v>0.38056022</v>
      </c>
      <c r="J751">
        <v>0</v>
      </c>
      <c r="K751">
        <v>401.35784999999998</v>
      </c>
      <c r="L751">
        <v>2.2453303</v>
      </c>
      <c r="M751">
        <v>0.30088242999999998</v>
      </c>
      <c r="R751">
        <v>6.7947340000000001</v>
      </c>
      <c r="S751">
        <v>805.38440000000003</v>
      </c>
      <c r="T751">
        <v>2.1680549E-2</v>
      </c>
      <c r="U751">
        <v>8.1424675999999998E-3</v>
      </c>
      <c r="V751">
        <v>0</v>
      </c>
      <c r="W751">
        <v>14.888075000000001</v>
      </c>
      <c r="X751">
        <v>5.0616808999999997E-3</v>
      </c>
      <c r="Y751">
        <v>8.1821298000000001E-3</v>
      </c>
      <c r="AF751">
        <f t="shared" si="12"/>
        <v>0</v>
      </c>
    </row>
    <row r="752" spans="1:32" x14ac:dyDescent="0.25">
      <c r="A752">
        <v>751</v>
      </c>
      <c r="B752">
        <v>3</v>
      </c>
      <c r="C752" t="s">
        <v>289</v>
      </c>
      <c r="D752" t="s">
        <v>1905</v>
      </c>
      <c r="E752" s="3" t="s">
        <v>1906</v>
      </c>
      <c r="F752">
        <v>295.65503000000001</v>
      </c>
      <c r="G752">
        <v>4341.7426999999998</v>
      </c>
      <c r="H752">
        <v>2.3427946999999998</v>
      </c>
      <c r="I752">
        <v>0.18942614999999999</v>
      </c>
      <c r="J752">
        <v>0</v>
      </c>
      <c r="K752">
        <v>1565.8909000000001</v>
      </c>
      <c r="L752">
        <v>1.9234239</v>
      </c>
      <c r="M752">
        <v>0.19568516</v>
      </c>
      <c r="R752">
        <v>7.6633468000000002</v>
      </c>
      <c r="S752">
        <v>15.728394</v>
      </c>
      <c r="T752">
        <v>7.4204610000000004E-4</v>
      </c>
      <c r="U752">
        <v>1.0859221E-3</v>
      </c>
      <c r="V752">
        <v>0</v>
      </c>
      <c r="W752">
        <v>12.954988999999999</v>
      </c>
      <c r="X752">
        <v>1.9259796E-3</v>
      </c>
      <c r="Y752">
        <v>2.7254549999999999E-3</v>
      </c>
      <c r="AF752">
        <f t="shared" si="12"/>
        <v>0</v>
      </c>
    </row>
    <row r="753" spans="1:32" x14ac:dyDescent="0.25">
      <c r="A753">
        <v>752</v>
      </c>
      <c r="B753">
        <v>3</v>
      </c>
      <c r="C753" t="s">
        <v>292</v>
      </c>
      <c r="D753" t="s">
        <v>1907</v>
      </c>
      <c r="E753" s="3" t="s">
        <v>1908</v>
      </c>
      <c r="F753">
        <v>389.13062000000002</v>
      </c>
      <c r="G753">
        <v>509.93004999999999</v>
      </c>
      <c r="H753">
        <v>1.9765005</v>
      </c>
      <c r="I753">
        <v>0.21760941</v>
      </c>
      <c r="R753">
        <v>6.2665972999999999</v>
      </c>
      <c r="S753">
        <v>11.895308</v>
      </c>
      <c r="T753">
        <v>3.8894028E-3</v>
      </c>
      <c r="U753">
        <v>6.6338511999999997E-3</v>
      </c>
      <c r="AF753">
        <f t="shared" si="12"/>
        <v>0</v>
      </c>
    </row>
    <row r="754" spans="1:32" x14ac:dyDescent="0.25">
      <c r="A754">
        <v>753</v>
      </c>
      <c r="B754">
        <v>3</v>
      </c>
      <c r="C754" t="s">
        <v>1145</v>
      </c>
      <c r="D754" t="s">
        <v>1909</v>
      </c>
      <c r="E754" s="3" t="s">
        <v>1910</v>
      </c>
      <c r="F754">
        <v>0</v>
      </c>
      <c r="G754">
        <v>3858.4796999999999</v>
      </c>
      <c r="H754">
        <v>1.9858096999999999</v>
      </c>
      <c r="I754">
        <v>0.19634287</v>
      </c>
      <c r="J754">
        <v>0</v>
      </c>
      <c r="K754">
        <v>1191.5645999999999</v>
      </c>
      <c r="L754">
        <v>2.1125166000000002</v>
      </c>
      <c r="M754">
        <v>0.14625673</v>
      </c>
      <c r="R754">
        <v>0</v>
      </c>
      <c r="S754">
        <v>1386.0657000000001</v>
      </c>
      <c r="T754">
        <v>5.0425841999999998E-2</v>
      </c>
      <c r="U754">
        <v>1.9133765E-2</v>
      </c>
      <c r="V754">
        <v>0</v>
      </c>
      <c r="W754">
        <v>1823.0630000000001</v>
      </c>
      <c r="X754">
        <v>3.5684247000000002E-2</v>
      </c>
      <c r="Y754">
        <v>5.5637773000000001E-2</v>
      </c>
      <c r="AF754">
        <f t="shared" si="12"/>
        <v>0</v>
      </c>
    </row>
    <row r="755" spans="1:32" x14ac:dyDescent="0.25">
      <c r="A755">
        <v>754</v>
      </c>
      <c r="B755">
        <v>3</v>
      </c>
      <c r="C755" t="s">
        <v>1148</v>
      </c>
      <c r="D755" t="s">
        <v>1911</v>
      </c>
      <c r="E755" s="3" t="s">
        <v>1912</v>
      </c>
      <c r="F755">
        <v>576.84216000000004</v>
      </c>
      <c r="G755">
        <v>5896.9907000000003</v>
      </c>
      <c r="H755">
        <v>1.8315292999999999</v>
      </c>
      <c r="I755">
        <v>0.21730493000000001</v>
      </c>
      <c r="J755">
        <v>0</v>
      </c>
      <c r="K755">
        <v>2661.3065999999999</v>
      </c>
      <c r="L755">
        <v>2.3588125999999998</v>
      </c>
      <c r="M755">
        <v>0.20236318</v>
      </c>
      <c r="R755">
        <v>32.635612000000002</v>
      </c>
      <c r="S755">
        <v>44.057220000000001</v>
      </c>
      <c r="T755">
        <v>1.2538895E-3</v>
      </c>
      <c r="U755">
        <v>2.0914916000000002E-3</v>
      </c>
      <c r="V755">
        <v>0</v>
      </c>
      <c r="W755">
        <v>54.120852999999997</v>
      </c>
      <c r="X755">
        <v>3.2233507000000001E-3</v>
      </c>
      <c r="Y755">
        <v>5.1789334999999999E-3</v>
      </c>
      <c r="AF755">
        <f t="shared" si="12"/>
        <v>0</v>
      </c>
    </row>
    <row r="756" spans="1:32" x14ac:dyDescent="0.25">
      <c r="A756">
        <v>755</v>
      </c>
      <c r="B756">
        <v>3</v>
      </c>
      <c r="C756" t="s">
        <v>298</v>
      </c>
      <c r="D756" t="s">
        <v>1913</v>
      </c>
      <c r="E756" s="3" t="s">
        <v>1914</v>
      </c>
      <c r="F756">
        <v>302.11899</v>
      </c>
      <c r="G756">
        <v>1570.088</v>
      </c>
      <c r="H756">
        <v>1.8743217999999999</v>
      </c>
      <c r="I756">
        <v>0.19494956999999999</v>
      </c>
      <c r="J756">
        <v>0</v>
      </c>
      <c r="K756">
        <v>433.21555000000001</v>
      </c>
      <c r="L756">
        <v>2.2435176000000001</v>
      </c>
      <c r="M756">
        <v>0.19247887999999999</v>
      </c>
      <c r="R756">
        <v>8.3164376999999998</v>
      </c>
      <c r="S756">
        <v>15.495502</v>
      </c>
      <c r="T756">
        <v>3.0386555000000001E-3</v>
      </c>
      <c r="U756">
        <v>3.4934059000000001E-3</v>
      </c>
      <c r="V756">
        <v>0</v>
      </c>
      <c r="W756">
        <v>16.454505999999999</v>
      </c>
      <c r="X756">
        <v>1.1322306000000001E-2</v>
      </c>
      <c r="Y756">
        <v>1.4114689E-2</v>
      </c>
      <c r="AF756">
        <f t="shared" si="12"/>
        <v>0</v>
      </c>
    </row>
    <row r="757" spans="1:32" x14ac:dyDescent="0.25">
      <c r="A757">
        <v>756</v>
      </c>
      <c r="B757">
        <v>3</v>
      </c>
      <c r="C757" t="s">
        <v>301</v>
      </c>
      <c r="D757" t="s">
        <v>1915</v>
      </c>
      <c r="E757" s="3" t="s">
        <v>1916</v>
      </c>
      <c r="F757">
        <v>0</v>
      </c>
      <c r="G757">
        <v>8654.2266</v>
      </c>
      <c r="H757">
        <v>1.8797165</v>
      </c>
      <c r="I757">
        <v>0.17927170000000001</v>
      </c>
      <c r="J757">
        <v>0</v>
      </c>
      <c r="K757">
        <v>3302.0012000000002</v>
      </c>
      <c r="L757">
        <v>1.8639526</v>
      </c>
      <c r="M757">
        <v>0.10480766</v>
      </c>
      <c r="R757">
        <v>0</v>
      </c>
      <c r="S757">
        <v>330.28366</v>
      </c>
      <c r="T757">
        <v>5.9111340999999998E-4</v>
      </c>
      <c r="U757">
        <v>2.4848115000000001E-3</v>
      </c>
      <c r="V757">
        <v>0</v>
      </c>
      <c r="W757">
        <v>345.47973999999999</v>
      </c>
      <c r="X757">
        <v>1.0577287E-3</v>
      </c>
      <c r="Y757">
        <v>3.4191345000000001E-3</v>
      </c>
      <c r="AD757" s="4">
        <v>903.64311459925864</v>
      </c>
      <c r="AE757" s="4">
        <v>3.1721541150000001</v>
      </c>
      <c r="AF757">
        <f t="shared" si="12"/>
        <v>224.30516856853112</v>
      </c>
    </row>
    <row r="758" spans="1:32" x14ac:dyDescent="0.25">
      <c r="A758">
        <v>757</v>
      </c>
      <c r="B758">
        <v>3</v>
      </c>
      <c r="C758" t="s">
        <v>307</v>
      </c>
      <c r="D758" t="s">
        <v>1917</v>
      </c>
      <c r="E758" s="3" t="s">
        <v>1918</v>
      </c>
      <c r="F758">
        <v>355.71584999999999</v>
      </c>
      <c r="G758">
        <v>2641.6723999999999</v>
      </c>
      <c r="H758">
        <v>2.0968008</v>
      </c>
      <c r="I758">
        <v>0.18074547999999999</v>
      </c>
      <c r="J758">
        <v>0</v>
      </c>
      <c r="K758">
        <v>1169.6749</v>
      </c>
      <c r="L758">
        <v>1.8490697</v>
      </c>
      <c r="M758">
        <v>0.14389895</v>
      </c>
      <c r="R758">
        <v>5.6280241000000002</v>
      </c>
      <c r="S758">
        <v>24.159625999999999</v>
      </c>
      <c r="T758">
        <v>3.1763641000000001E-3</v>
      </c>
      <c r="U758">
        <v>2.9791625999999998E-3</v>
      </c>
      <c r="V758">
        <v>0</v>
      </c>
      <c r="W758">
        <v>47.509148000000003</v>
      </c>
      <c r="X758">
        <v>5.1141017999999996E-3</v>
      </c>
      <c r="Y758">
        <v>3.9769578999999996E-3</v>
      </c>
      <c r="AF758">
        <f t="shared" si="12"/>
        <v>0</v>
      </c>
    </row>
    <row r="759" spans="1:32" x14ac:dyDescent="0.25">
      <c r="A759">
        <v>758</v>
      </c>
      <c r="B759">
        <v>3</v>
      </c>
      <c r="C759" t="s">
        <v>1159</v>
      </c>
      <c r="D759" t="s">
        <v>1919</v>
      </c>
      <c r="E759" s="3" t="s">
        <v>1920</v>
      </c>
      <c r="F759">
        <v>0</v>
      </c>
      <c r="G759">
        <v>5295.1005999999998</v>
      </c>
      <c r="H759">
        <v>1.8906885</v>
      </c>
      <c r="I759">
        <v>0.20432958000000001</v>
      </c>
      <c r="J759">
        <v>332.50528000000003</v>
      </c>
      <c r="K759">
        <v>2753.6113</v>
      </c>
      <c r="L759">
        <v>2.3164954</v>
      </c>
      <c r="M759">
        <v>0.18393950000000001</v>
      </c>
      <c r="N759">
        <v>0</v>
      </c>
      <c r="O759">
        <v>2821.9848999999999</v>
      </c>
      <c r="P759">
        <v>1.7865872</v>
      </c>
      <c r="Q759">
        <v>0.13034213</v>
      </c>
      <c r="R759">
        <v>0</v>
      </c>
      <c r="S759">
        <v>232.63357999999999</v>
      </c>
      <c r="T759">
        <v>5.2638846000000001E-3</v>
      </c>
      <c r="U759">
        <v>2.0557137E-3</v>
      </c>
      <c r="V759">
        <v>10.238522</v>
      </c>
      <c r="W759">
        <v>18.915651</v>
      </c>
      <c r="X759">
        <v>1.9118625E-3</v>
      </c>
      <c r="Y759">
        <v>2.5505743E-3</v>
      </c>
      <c r="Z759">
        <v>0</v>
      </c>
      <c r="AA759">
        <v>269.08215000000001</v>
      </c>
      <c r="AB759">
        <v>2.4830505999999999E-3</v>
      </c>
      <c r="AC759">
        <v>4.0610344E-3</v>
      </c>
      <c r="AF759">
        <f t="shared" si="12"/>
        <v>0</v>
      </c>
    </row>
    <row r="760" spans="1:32" x14ac:dyDescent="0.25">
      <c r="A760">
        <v>759</v>
      </c>
      <c r="B760">
        <v>3</v>
      </c>
      <c r="C760" t="s">
        <v>313</v>
      </c>
      <c r="D760" t="s">
        <v>1921</v>
      </c>
      <c r="E760" s="3" t="s">
        <v>1922</v>
      </c>
      <c r="F760">
        <v>261.34830399999998</v>
      </c>
      <c r="G760">
        <v>49730.337200000002</v>
      </c>
      <c r="H760">
        <v>1.8043830300000001</v>
      </c>
      <c r="I760">
        <v>0.13835446000000001</v>
      </c>
      <c r="J760">
        <v>0</v>
      </c>
      <c r="K760">
        <v>5121.2408100000002</v>
      </c>
      <c r="L760">
        <v>2.0443013900000002</v>
      </c>
      <c r="M760">
        <v>0.43135538000000001</v>
      </c>
      <c r="R760">
        <v>94.778370300000006</v>
      </c>
      <c r="S760">
        <v>148.057615</v>
      </c>
      <c r="T760">
        <v>2.5804000000000002E-4</v>
      </c>
      <c r="U760">
        <v>4.7533999999999999E-4</v>
      </c>
      <c r="V760">
        <v>0</v>
      </c>
      <c r="W760">
        <v>134.10080400000001</v>
      </c>
      <c r="X760">
        <v>7.9792500000000002E-3</v>
      </c>
      <c r="Y760">
        <v>1.2148040000000001E-2</v>
      </c>
      <c r="AF760">
        <f t="shared" si="12"/>
        <v>0</v>
      </c>
    </row>
    <row r="761" spans="1:32" x14ac:dyDescent="0.25">
      <c r="A761">
        <v>760</v>
      </c>
      <c r="B761">
        <v>3</v>
      </c>
      <c r="C761" t="s">
        <v>316</v>
      </c>
      <c r="D761" t="s">
        <v>1923</v>
      </c>
      <c r="E761" s="3" t="s">
        <v>1924</v>
      </c>
      <c r="F761">
        <v>0</v>
      </c>
      <c r="G761">
        <v>471.94287000000003</v>
      </c>
      <c r="H761">
        <v>2.0831852</v>
      </c>
      <c r="I761">
        <v>0.21283332999999999</v>
      </c>
      <c r="J761">
        <v>257.20263999999997</v>
      </c>
      <c r="K761">
        <v>271.96654999999998</v>
      </c>
      <c r="L761">
        <v>2.3664242999999998</v>
      </c>
      <c r="M761">
        <v>0.14342958</v>
      </c>
      <c r="R761">
        <v>0</v>
      </c>
      <c r="S761">
        <v>22.260555</v>
      </c>
      <c r="T761">
        <v>1.7332152E-2</v>
      </c>
      <c r="U761">
        <v>8.4522419000000001E-2</v>
      </c>
      <c r="V761">
        <v>4.6157431999999998</v>
      </c>
      <c r="W761">
        <v>111.72066</v>
      </c>
      <c r="X761">
        <v>2.9014781E-2</v>
      </c>
      <c r="Y761">
        <v>2.0800508999999998E-2</v>
      </c>
      <c r="AF761">
        <f t="shared" si="12"/>
        <v>0</v>
      </c>
    </row>
    <row r="762" spans="1:32" x14ac:dyDescent="0.25">
      <c r="A762">
        <v>761</v>
      </c>
      <c r="B762">
        <v>3</v>
      </c>
      <c r="C762" t="s">
        <v>319</v>
      </c>
      <c r="D762" t="s">
        <v>1925</v>
      </c>
      <c r="E762" s="3" t="s">
        <v>1926</v>
      </c>
      <c r="F762">
        <v>601.28423999999995</v>
      </c>
      <c r="G762">
        <v>6928.8032000000003</v>
      </c>
      <c r="H762">
        <v>2.0321896000000002</v>
      </c>
      <c r="I762">
        <v>0.14009674</v>
      </c>
      <c r="J762">
        <v>0</v>
      </c>
      <c r="K762">
        <v>6275.7568000000001</v>
      </c>
      <c r="L762">
        <v>1.9215564000000001</v>
      </c>
      <c r="M762">
        <v>0.14494721999999999</v>
      </c>
      <c r="N762">
        <v>0</v>
      </c>
      <c r="O762">
        <v>1732.1719000000001</v>
      </c>
      <c r="P762">
        <v>2.3063585999999998</v>
      </c>
      <c r="Q762">
        <v>0.15244769999999999</v>
      </c>
      <c r="R762">
        <v>12.588357</v>
      </c>
      <c r="S762">
        <v>7833.1688999999997</v>
      </c>
      <c r="T762">
        <v>6.2440916999999999E-2</v>
      </c>
      <c r="U762">
        <v>2.3607903999999999E-2</v>
      </c>
      <c r="V762">
        <v>0</v>
      </c>
      <c r="W762">
        <v>7590.5092999999997</v>
      </c>
      <c r="X762">
        <v>7.9689614000000006E-2</v>
      </c>
      <c r="Y762">
        <v>2.2143828000000001E-2</v>
      </c>
      <c r="Z762">
        <v>0</v>
      </c>
      <c r="AA762">
        <v>87.382339000000002</v>
      </c>
      <c r="AB762">
        <v>1.2083948000000001E-2</v>
      </c>
      <c r="AC762">
        <v>1.0539111E-2</v>
      </c>
      <c r="AF762">
        <f t="shared" si="12"/>
        <v>0</v>
      </c>
    </row>
    <row r="763" spans="1:32" x14ac:dyDescent="0.25">
      <c r="A763">
        <v>762</v>
      </c>
      <c r="B763">
        <v>3</v>
      </c>
      <c r="C763" t="s">
        <v>1170</v>
      </c>
      <c r="D763" t="s">
        <v>1927</v>
      </c>
      <c r="E763" s="3" t="s">
        <v>1928</v>
      </c>
      <c r="F763">
        <v>0</v>
      </c>
      <c r="G763">
        <v>1577.6885</v>
      </c>
      <c r="H763">
        <v>1.8030876</v>
      </c>
      <c r="I763">
        <v>0.13959044000000001</v>
      </c>
      <c r="J763">
        <v>322.68927000000002</v>
      </c>
      <c r="K763">
        <v>1338.5997</v>
      </c>
      <c r="L763">
        <v>1.9955354999999999</v>
      </c>
      <c r="M763">
        <v>0.12995327000000001</v>
      </c>
      <c r="R763">
        <v>0</v>
      </c>
      <c r="S763">
        <v>47.330249999999999</v>
      </c>
      <c r="T763">
        <v>5.1288391000000001E-3</v>
      </c>
      <c r="U763">
        <v>3.681293E-3</v>
      </c>
      <c r="V763">
        <v>5.2027178000000003</v>
      </c>
      <c r="W763">
        <v>53.804530999999997</v>
      </c>
      <c r="X763">
        <v>5.4543042000000002E-3</v>
      </c>
      <c r="Y763">
        <v>3.9247135000000004E-3</v>
      </c>
      <c r="AF763">
        <f t="shared" si="12"/>
        <v>0</v>
      </c>
    </row>
    <row r="764" spans="1:32" x14ac:dyDescent="0.25">
      <c r="A764">
        <v>763</v>
      </c>
      <c r="B764">
        <v>3</v>
      </c>
      <c r="C764" t="s">
        <v>322</v>
      </c>
      <c r="D764" t="s">
        <v>1929</v>
      </c>
      <c r="E764" s="3" t="s">
        <v>1930</v>
      </c>
      <c r="F764">
        <v>412.87426313533001</v>
      </c>
      <c r="G764">
        <v>3202.06087285902</v>
      </c>
      <c r="H764">
        <v>2.0667922159555898</v>
      </c>
      <c r="I764">
        <v>0.225139999434495</v>
      </c>
      <c r="J764">
        <v>0</v>
      </c>
      <c r="K764">
        <v>27376.764306558402</v>
      </c>
      <c r="L764">
        <v>2.2225166848225402</v>
      </c>
      <c r="M764">
        <v>0.15420052174717999</v>
      </c>
      <c r="R764">
        <v>11.410560731619199</v>
      </c>
      <c r="S764">
        <v>511.20437648648101</v>
      </c>
      <c r="T764">
        <v>3.2411428742088799E-2</v>
      </c>
      <c r="U764">
        <v>1.5512302320662899E-2</v>
      </c>
      <c r="V764">
        <v>0</v>
      </c>
      <c r="W764">
        <v>824.88592671894696</v>
      </c>
      <c r="X764">
        <v>5.1283492619959498E-4</v>
      </c>
      <c r="Y764">
        <v>1.16444370625476E-3</v>
      </c>
      <c r="AF764">
        <f t="shared" si="12"/>
        <v>0</v>
      </c>
    </row>
    <row r="765" spans="1:32" x14ac:dyDescent="0.25">
      <c r="A765">
        <v>764</v>
      </c>
      <c r="B765">
        <v>3</v>
      </c>
      <c r="C765" t="s">
        <v>1175</v>
      </c>
      <c r="D765" t="s">
        <v>1931</v>
      </c>
      <c r="E765" s="3" t="s">
        <v>1932</v>
      </c>
      <c r="F765">
        <v>433.82035100000002</v>
      </c>
      <c r="G765">
        <v>3721.0485199999998</v>
      </c>
      <c r="H765">
        <v>1.6593709000000001</v>
      </c>
      <c r="I765">
        <v>0.38706993000000001</v>
      </c>
      <c r="J765">
        <v>0</v>
      </c>
      <c r="K765">
        <v>4867.8338100000001</v>
      </c>
      <c r="L765">
        <v>1.8027002000000001</v>
      </c>
      <c r="M765">
        <v>0.15629177</v>
      </c>
      <c r="N765">
        <v>0</v>
      </c>
      <c r="O765">
        <v>1906.32007</v>
      </c>
      <c r="P765">
        <v>1.99544385</v>
      </c>
      <c r="Q765">
        <v>0.16094803999999999</v>
      </c>
      <c r="R765">
        <v>10.0112212</v>
      </c>
      <c r="S765">
        <v>153.99965700000001</v>
      </c>
      <c r="T765">
        <v>1.209286E-2</v>
      </c>
      <c r="U765">
        <v>1.2214879999999999E-2</v>
      </c>
      <c r="V765">
        <v>0</v>
      </c>
      <c r="W765">
        <v>492.71297099999998</v>
      </c>
      <c r="X765">
        <v>8.9172000000000001E-3</v>
      </c>
      <c r="Y765">
        <v>7.2371800000000002E-3</v>
      </c>
      <c r="Z765">
        <v>0</v>
      </c>
      <c r="AA765">
        <v>390.33826599999998</v>
      </c>
      <c r="AB765">
        <v>2.6059990000000002E-2</v>
      </c>
      <c r="AC765">
        <v>1.5672519999999999E-2</v>
      </c>
      <c r="AF765">
        <f t="shared" si="12"/>
        <v>0</v>
      </c>
    </row>
    <row r="766" spans="1:32" x14ac:dyDescent="0.25">
      <c r="A766">
        <v>765</v>
      </c>
      <c r="B766">
        <v>3</v>
      </c>
      <c r="C766" t="s">
        <v>325</v>
      </c>
      <c r="D766" t="s">
        <v>1933</v>
      </c>
      <c r="E766" s="3" t="s">
        <v>1934</v>
      </c>
      <c r="F766">
        <v>0</v>
      </c>
      <c r="G766">
        <v>20161.633000000002</v>
      </c>
      <c r="H766">
        <v>1.9532465000000001</v>
      </c>
      <c r="I766">
        <v>0.15944199000000001</v>
      </c>
      <c r="J766">
        <v>0</v>
      </c>
      <c r="K766">
        <v>4183.6040000000003</v>
      </c>
      <c r="L766">
        <v>1.8455026999999999</v>
      </c>
      <c r="M766">
        <v>0.23135623</v>
      </c>
      <c r="N766">
        <v>356.27404999999999</v>
      </c>
      <c r="O766">
        <v>7475.5272999999997</v>
      </c>
      <c r="P766">
        <v>2.0455662999999999</v>
      </c>
      <c r="Q766">
        <v>0.11482095</v>
      </c>
      <c r="R766">
        <v>0</v>
      </c>
      <c r="S766">
        <v>4732.9306999999999</v>
      </c>
      <c r="T766">
        <v>1.6130624E-2</v>
      </c>
      <c r="U766">
        <v>1.0573434E-2</v>
      </c>
      <c r="V766">
        <v>0</v>
      </c>
      <c r="W766">
        <v>1758.3859</v>
      </c>
      <c r="X766">
        <v>6.1882816E-2</v>
      </c>
      <c r="Y766">
        <v>2.1787503999999999E-2</v>
      </c>
      <c r="Z766">
        <v>16.862192</v>
      </c>
      <c r="AA766">
        <v>3777.9058</v>
      </c>
      <c r="AB766">
        <v>3.2262370999999999E-3</v>
      </c>
      <c r="AC766">
        <v>9.6919416000000001E-3</v>
      </c>
      <c r="AF766">
        <f t="shared" si="12"/>
        <v>0</v>
      </c>
    </row>
    <row r="767" spans="1:32" x14ac:dyDescent="0.25">
      <c r="A767">
        <v>766</v>
      </c>
      <c r="B767">
        <v>3</v>
      </c>
      <c r="C767" t="s">
        <v>328</v>
      </c>
      <c r="D767" t="s">
        <v>1935</v>
      </c>
      <c r="E767" s="3" t="s">
        <v>1936</v>
      </c>
      <c r="F767">
        <v>0</v>
      </c>
      <c r="G767">
        <v>5488.5698000000002</v>
      </c>
      <c r="H767">
        <v>2.2041955</v>
      </c>
      <c r="I767">
        <v>0.24568358000000001</v>
      </c>
      <c r="J767">
        <v>502.33346999999998</v>
      </c>
      <c r="K767">
        <v>8427.8662000000004</v>
      </c>
      <c r="L767">
        <v>1.8265659999999999</v>
      </c>
      <c r="M767">
        <v>0.15584925999999999</v>
      </c>
      <c r="R767">
        <v>0</v>
      </c>
      <c r="S767">
        <v>34.028872999999997</v>
      </c>
      <c r="T767">
        <v>2.0626848999999998E-3</v>
      </c>
      <c r="U767">
        <v>3.0559362000000001E-3</v>
      </c>
      <c r="V767">
        <v>19.25367</v>
      </c>
      <c r="W767">
        <v>47.423152999999999</v>
      </c>
      <c r="X767">
        <v>9.0721743999999996E-4</v>
      </c>
      <c r="Y767">
        <v>1.0459046E-3</v>
      </c>
      <c r="AF767">
        <f t="shared" si="12"/>
        <v>0</v>
      </c>
    </row>
    <row r="768" spans="1:32" x14ac:dyDescent="0.25">
      <c r="A768">
        <v>767</v>
      </c>
      <c r="B768">
        <v>3</v>
      </c>
      <c r="C768" t="s">
        <v>331</v>
      </c>
      <c r="D768" t="s">
        <v>1937</v>
      </c>
      <c r="E768" s="3" t="s">
        <v>1938</v>
      </c>
      <c r="F768">
        <v>482.95850000000002</v>
      </c>
      <c r="G768">
        <v>4054.7417</v>
      </c>
      <c r="H768">
        <v>1.9148179000000001</v>
      </c>
      <c r="I768">
        <v>0.21755031</v>
      </c>
      <c r="J768">
        <v>0</v>
      </c>
      <c r="K768">
        <v>1806.4755</v>
      </c>
      <c r="L768">
        <v>2.2794774000000002</v>
      </c>
      <c r="M768">
        <v>0.19470781000000001</v>
      </c>
      <c r="R768">
        <v>10.948784</v>
      </c>
      <c r="S768">
        <v>22.540392000000001</v>
      </c>
      <c r="T768">
        <v>2.0789724999999998E-3</v>
      </c>
      <c r="U768">
        <v>2.1989802000000002E-3</v>
      </c>
      <c r="V768">
        <v>0</v>
      </c>
      <c r="W768">
        <v>26.291567000000001</v>
      </c>
      <c r="X768">
        <v>4.3749232000000002E-3</v>
      </c>
      <c r="Y768">
        <v>4.7134914999999999E-3</v>
      </c>
      <c r="AF768">
        <f t="shared" si="12"/>
        <v>0</v>
      </c>
    </row>
    <row r="769" spans="1:32" x14ac:dyDescent="0.25">
      <c r="A769">
        <v>768</v>
      </c>
      <c r="B769">
        <v>3</v>
      </c>
      <c r="C769" t="s">
        <v>1184</v>
      </c>
      <c r="D769" t="s">
        <v>1939</v>
      </c>
      <c r="E769" s="3" t="s">
        <v>1940</v>
      </c>
      <c r="F769">
        <v>298.76999000000001</v>
      </c>
      <c r="G769">
        <v>1543.1152</v>
      </c>
      <c r="H769">
        <v>1.8763388000000001</v>
      </c>
      <c r="I769">
        <v>0.20567302000000001</v>
      </c>
      <c r="R769">
        <v>5.7279191000000003</v>
      </c>
      <c r="S769">
        <v>10.621034999999999</v>
      </c>
      <c r="T769">
        <v>1.0729212E-3</v>
      </c>
      <c r="U769">
        <v>1.8291297999999999E-3</v>
      </c>
      <c r="AF769">
        <f t="shared" si="12"/>
        <v>0</v>
      </c>
    </row>
    <row r="770" spans="1:32" x14ac:dyDescent="0.25">
      <c r="A770">
        <v>769</v>
      </c>
      <c r="B770">
        <v>3</v>
      </c>
      <c r="C770" t="s">
        <v>334</v>
      </c>
      <c r="D770" t="s">
        <v>1941</v>
      </c>
      <c r="E770" s="3" t="s">
        <v>1942</v>
      </c>
      <c r="F770">
        <v>550.42511000000002</v>
      </c>
      <c r="G770">
        <v>4523.6347999999998</v>
      </c>
      <c r="H770">
        <v>1.8420384999999999</v>
      </c>
      <c r="I770">
        <v>0.15508272000000001</v>
      </c>
      <c r="J770">
        <v>0</v>
      </c>
      <c r="K770">
        <v>1394.6406999999999</v>
      </c>
      <c r="L770">
        <v>2.0438735000000001</v>
      </c>
      <c r="M770">
        <v>0.16261289000000001</v>
      </c>
      <c r="N770">
        <v>0</v>
      </c>
      <c r="O770">
        <v>735.77448000000004</v>
      </c>
      <c r="P770">
        <v>1.7347178000000001</v>
      </c>
      <c r="Q770">
        <v>0.28564075</v>
      </c>
      <c r="R770">
        <v>10.006862</v>
      </c>
      <c r="S770">
        <v>646.36401000000001</v>
      </c>
      <c r="T770">
        <v>7.8392643000000008E-3</v>
      </c>
      <c r="U770">
        <v>6.5905590999999998E-3</v>
      </c>
      <c r="V770">
        <v>0</v>
      </c>
      <c r="W770">
        <v>802.15130999999997</v>
      </c>
      <c r="X770">
        <v>3.5136223000000001E-2</v>
      </c>
      <c r="Y770">
        <v>2.8860178E-2</v>
      </c>
      <c r="Z770">
        <v>0</v>
      </c>
      <c r="AA770">
        <v>550.53119000000004</v>
      </c>
      <c r="AB770">
        <v>0.23212336</v>
      </c>
      <c r="AC770">
        <v>0.14015974</v>
      </c>
      <c r="AF770">
        <f t="shared" si="12"/>
        <v>0</v>
      </c>
    </row>
    <row r="771" spans="1:32" x14ac:dyDescent="0.25">
      <c r="A771">
        <v>770</v>
      </c>
      <c r="B771">
        <v>3</v>
      </c>
      <c r="C771" t="s">
        <v>337</v>
      </c>
      <c r="D771" t="s">
        <v>1943</v>
      </c>
      <c r="E771" s="3" t="s">
        <v>1944</v>
      </c>
      <c r="F771">
        <v>530.30444</v>
      </c>
      <c r="G771">
        <v>764.83447000000001</v>
      </c>
      <c r="H771">
        <v>2.2813672999999999</v>
      </c>
      <c r="I771">
        <v>0.19784384999999999</v>
      </c>
      <c r="J771">
        <v>0</v>
      </c>
      <c r="K771">
        <v>458.86043999999998</v>
      </c>
      <c r="L771">
        <v>1.9218493000000001</v>
      </c>
      <c r="M771">
        <v>0.16325073000000001</v>
      </c>
      <c r="R771">
        <v>6.0003729000000003</v>
      </c>
      <c r="S771">
        <v>9.7235212000000004</v>
      </c>
      <c r="T771">
        <v>3.3608507000000001E-3</v>
      </c>
      <c r="U771">
        <v>5.0100368000000001E-3</v>
      </c>
      <c r="V771">
        <v>0</v>
      </c>
      <c r="W771">
        <v>9.5284624000000004</v>
      </c>
      <c r="X771">
        <v>4.5491274999999998E-3</v>
      </c>
      <c r="Y771">
        <v>6.9868387999999998E-3</v>
      </c>
      <c r="AF771">
        <f t="shared" si="12"/>
        <v>0</v>
      </c>
    </row>
    <row r="772" spans="1:32" x14ac:dyDescent="0.25">
      <c r="A772">
        <v>771</v>
      </c>
      <c r="B772">
        <v>3</v>
      </c>
      <c r="C772" t="s">
        <v>1945</v>
      </c>
      <c r="D772" t="s">
        <v>1946</v>
      </c>
      <c r="E772" s="3" t="s">
        <v>1947</v>
      </c>
      <c r="F772">
        <v>540.30980999999997</v>
      </c>
      <c r="G772">
        <v>1879.6432</v>
      </c>
      <c r="H772">
        <v>2.1470658999999999</v>
      </c>
      <c r="I772">
        <v>0.31565312000000001</v>
      </c>
      <c r="R772">
        <v>14.552521</v>
      </c>
      <c r="S772">
        <v>20.786522000000001</v>
      </c>
      <c r="T772">
        <v>2.5257347000000002E-3</v>
      </c>
      <c r="U772">
        <v>4.9276770999999997E-3</v>
      </c>
      <c r="AD772" s="4">
        <v>923.83991748935352</v>
      </c>
      <c r="AE772" s="4">
        <v>2.2161434849999999</v>
      </c>
      <c r="AF772">
        <f t="shared" si="12"/>
        <v>156.70500863258877</v>
      </c>
    </row>
    <row r="773" spans="1:32" x14ac:dyDescent="0.25">
      <c r="A773">
        <v>772</v>
      </c>
      <c r="B773">
        <v>3</v>
      </c>
      <c r="C773" t="s">
        <v>343</v>
      </c>
      <c r="D773" t="s">
        <v>1948</v>
      </c>
      <c r="E773" s="3" t="s">
        <v>1949</v>
      </c>
      <c r="F773">
        <v>0</v>
      </c>
      <c r="G773">
        <v>1578.8035</v>
      </c>
      <c r="H773">
        <v>2.0429713999999999</v>
      </c>
      <c r="I773">
        <v>0.36531278</v>
      </c>
      <c r="J773">
        <v>358.07916</v>
      </c>
      <c r="K773">
        <v>2615.5137</v>
      </c>
      <c r="L773">
        <v>1.8366544</v>
      </c>
      <c r="M773">
        <v>0.15384138</v>
      </c>
      <c r="R773">
        <v>0</v>
      </c>
      <c r="S773">
        <v>19.172108000000001</v>
      </c>
      <c r="T773">
        <v>3.3607439000000001E-3</v>
      </c>
      <c r="U773">
        <v>3.5954912000000002E-3</v>
      </c>
      <c r="V773">
        <v>7.9275016999999997</v>
      </c>
      <c r="W773">
        <v>23.158753999999998</v>
      </c>
      <c r="X773">
        <v>6.3417637000000001E-4</v>
      </c>
      <c r="Y773">
        <v>1.2097665000000001E-3</v>
      </c>
      <c r="AF773">
        <f t="shared" si="12"/>
        <v>0</v>
      </c>
    </row>
    <row r="774" spans="1:32" x14ac:dyDescent="0.25">
      <c r="A774">
        <v>773</v>
      </c>
      <c r="B774">
        <v>3</v>
      </c>
      <c r="C774" t="s">
        <v>1195</v>
      </c>
      <c r="D774" t="s">
        <v>1950</v>
      </c>
      <c r="E774" s="3" t="s">
        <v>1951</v>
      </c>
      <c r="F774">
        <v>330.88637999999997</v>
      </c>
      <c r="G774">
        <v>389.42307</v>
      </c>
      <c r="H774">
        <v>1.9225363</v>
      </c>
      <c r="I774">
        <v>0.21394634000000001</v>
      </c>
      <c r="R774">
        <v>3.9977602999999999</v>
      </c>
      <c r="S774">
        <v>7.3704061999999997</v>
      </c>
      <c r="T774">
        <v>3.0782271999999999E-3</v>
      </c>
      <c r="U774">
        <v>5.2832067000000002E-3</v>
      </c>
      <c r="AF774">
        <f t="shared" si="12"/>
        <v>0</v>
      </c>
    </row>
    <row r="775" spans="1:32" x14ac:dyDescent="0.25">
      <c r="A775">
        <v>774</v>
      </c>
      <c r="B775">
        <v>3</v>
      </c>
      <c r="C775" t="s">
        <v>1198</v>
      </c>
      <c r="D775" t="s">
        <v>1952</v>
      </c>
      <c r="E775" s="3" t="s">
        <v>1953</v>
      </c>
      <c r="F775">
        <v>360.71944999999999</v>
      </c>
      <c r="G775">
        <v>6568.0483000000004</v>
      </c>
      <c r="H775">
        <v>2.0223475</v>
      </c>
      <c r="I775">
        <v>0.20981285999999999</v>
      </c>
      <c r="J775">
        <v>0</v>
      </c>
      <c r="K775">
        <v>3880.0481</v>
      </c>
      <c r="L775">
        <v>1.9453423999999999</v>
      </c>
      <c r="M775">
        <v>0.14078446999999999</v>
      </c>
      <c r="N775">
        <v>0</v>
      </c>
      <c r="O775">
        <v>2295.8319999999999</v>
      </c>
      <c r="P775">
        <v>1.7778684</v>
      </c>
      <c r="Q775">
        <v>0.1843098</v>
      </c>
      <c r="R775">
        <v>10.673033999999999</v>
      </c>
      <c r="S775">
        <v>3299.4009000000001</v>
      </c>
      <c r="T775">
        <v>7.4901133999999994E-2</v>
      </c>
      <c r="U775">
        <v>2.7738789E-2</v>
      </c>
      <c r="V775">
        <v>0</v>
      </c>
      <c r="W775">
        <v>3318.7310000000002</v>
      </c>
      <c r="X775">
        <v>5.2341712000000002E-3</v>
      </c>
      <c r="Y775">
        <v>1.8315629999999999E-2</v>
      </c>
      <c r="Z775">
        <v>0</v>
      </c>
      <c r="AA775">
        <v>1786.6333999999999</v>
      </c>
      <c r="AB775">
        <v>5.3582281000000002E-2</v>
      </c>
      <c r="AC775">
        <v>1.5383735000000001E-2</v>
      </c>
      <c r="AF775">
        <f t="shared" si="12"/>
        <v>0</v>
      </c>
    </row>
    <row r="776" spans="1:32" x14ac:dyDescent="0.25">
      <c r="A776">
        <v>775</v>
      </c>
      <c r="B776">
        <v>3</v>
      </c>
      <c r="C776" t="s">
        <v>346</v>
      </c>
      <c r="D776" t="s">
        <v>1954</v>
      </c>
      <c r="E776" s="3" t="s">
        <v>1955</v>
      </c>
      <c r="F776">
        <v>579.30021299999999</v>
      </c>
      <c r="G776">
        <v>2900</v>
      </c>
      <c r="H776">
        <v>1.80142738</v>
      </c>
      <c r="I776">
        <v>0.24355726</v>
      </c>
      <c r="J776">
        <v>0</v>
      </c>
      <c r="K776">
        <v>9232.3336400000007</v>
      </c>
      <c r="L776">
        <v>1.84717869</v>
      </c>
      <c r="M776">
        <v>0.13970493</v>
      </c>
      <c r="R776">
        <v>10.681428500000001</v>
      </c>
      <c r="S776">
        <v>250.58090100000001</v>
      </c>
      <c r="T776">
        <v>3.9076199999999997E-3</v>
      </c>
      <c r="U776">
        <v>5.8817000000000001E-3</v>
      </c>
      <c r="V776">
        <v>0</v>
      </c>
      <c r="W776">
        <v>247.01203100000001</v>
      </c>
      <c r="X776">
        <v>5.9254999999999996E-4</v>
      </c>
      <c r="Y776">
        <v>1.4792799999999999E-3</v>
      </c>
      <c r="AF776">
        <f t="shared" si="12"/>
        <v>0</v>
      </c>
    </row>
    <row r="777" spans="1:32" x14ac:dyDescent="0.25">
      <c r="A777">
        <v>776</v>
      </c>
      <c r="B777">
        <v>3</v>
      </c>
      <c r="C777" t="s">
        <v>349</v>
      </c>
      <c r="D777" t="s">
        <v>1956</v>
      </c>
      <c r="E777" s="3" t="s">
        <v>1957</v>
      </c>
      <c r="F777">
        <v>386.73962</v>
      </c>
      <c r="G777">
        <v>6771.1948000000002</v>
      </c>
      <c r="H777">
        <v>2.3956132000000001</v>
      </c>
      <c r="I777">
        <v>0.20198229000000001</v>
      </c>
      <c r="J777">
        <v>0</v>
      </c>
      <c r="K777">
        <v>3417.4739</v>
      </c>
      <c r="L777">
        <v>1.9354689</v>
      </c>
      <c r="M777">
        <v>0.19225521000000001</v>
      </c>
      <c r="R777">
        <v>7.4146266000000001</v>
      </c>
      <c r="S777">
        <v>15.253666000000001</v>
      </c>
      <c r="T777">
        <v>4.1387641000000002E-4</v>
      </c>
      <c r="U777">
        <v>6.4699457000000002E-4</v>
      </c>
      <c r="V777">
        <v>0</v>
      </c>
      <c r="W777">
        <v>12.500956</v>
      </c>
      <c r="X777">
        <v>7.1609048999999995E-4</v>
      </c>
      <c r="Y777">
        <v>1.0710817E-3</v>
      </c>
      <c r="AF777">
        <f t="shared" si="12"/>
        <v>0</v>
      </c>
    </row>
    <row r="778" spans="1:32" x14ac:dyDescent="0.25">
      <c r="A778">
        <v>777</v>
      </c>
      <c r="B778">
        <v>3</v>
      </c>
      <c r="C778" t="s">
        <v>352</v>
      </c>
      <c r="D778" t="s">
        <v>1958</v>
      </c>
      <c r="E778" s="3" t="s">
        <v>1959</v>
      </c>
      <c r="F778">
        <v>551.65070000000003</v>
      </c>
      <c r="G778">
        <v>8355.1152000000002</v>
      </c>
      <c r="H778">
        <v>1.8702483000000001</v>
      </c>
      <c r="I778">
        <v>0.14065047999999999</v>
      </c>
      <c r="J778">
        <v>0</v>
      </c>
      <c r="K778">
        <v>2142.4014000000002</v>
      </c>
      <c r="L778">
        <v>2.0125549</v>
      </c>
      <c r="M778">
        <v>0.26273270999999998</v>
      </c>
      <c r="N778">
        <v>0</v>
      </c>
      <c r="O778">
        <v>3522.9225999999999</v>
      </c>
      <c r="P778">
        <v>2.0527484</v>
      </c>
      <c r="Q778">
        <v>0.10120084</v>
      </c>
      <c r="R778">
        <v>8.6114779000000006</v>
      </c>
      <c r="S778">
        <v>132.85637</v>
      </c>
      <c r="T778">
        <v>1.0057982999999999E-3</v>
      </c>
      <c r="U778">
        <v>1.3742635000000001E-3</v>
      </c>
      <c r="V778">
        <v>0</v>
      </c>
      <c r="W778">
        <v>173.17264</v>
      </c>
      <c r="X778">
        <v>5.9217475000000004E-3</v>
      </c>
      <c r="Y778">
        <v>7.039811E-3</v>
      </c>
      <c r="Z778">
        <v>0</v>
      </c>
      <c r="AA778">
        <v>149.77010000000001</v>
      </c>
      <c r="AB778">
        <v>1.5152539999999999E-3</v>
      </c>
      <c r="AC778">
        <v>2.1903095999999999E-3</v>
      </c>
      <c r="AF778">
        <f t="shared" si="12"/>
        <v>0</v>
      </c>
    </row>
    <row r="779" spans="1:32" x14ac:dyDescent="0.25">
      <c r="A779">
        <v>778</v>
      </c>
      <c r="B779">
        <v>3</v>
      </c>
      <c r="C779" t="s">
        <v>358</v>
      </c>
      <c r="D779" t="s">
        <v>1960</v>
      </c>
      <c r="E779" s="3" t="s">
        <v>1961</v>
      </c>
      <c r="F779">
        <v>0</v>
      </c>
      <c r="G779">
        <v>10197.800999999999</v>
      </c>
      <c r="H779">
        <v>1.8044935</v>
      </c>
      <c r="I779">
        <v>0.14520425000000001</v>
      </c>
      <c r="N779">
        <v>348.71170000000001</v>
      </c>
      <c r="O779">
        <v>2030.9802</v>
      </c>
      <c r="P779">
        <v>2.1554022000000002</v>
      </c>
      <c r="Q779">
        <v>0.25197788999999998</v>
      </c>
      <c r="R779">
        <v>0</v>
      </c>
      <c r="S779">
        <v>115.8318</v>
      </c>
      <c r="T779">
        <v>3.5347385E-4</v>
      </c>
      <c r="U779">
        <v>8.4047677000000001E-4</v>
      </c>
      <c r="Z779">
        <v>20.868618000000001</v>
      </c>
      <c r="AA779">
        <v>188.13482999999999</v>
      </c>
      <c r="AB779">
        <v>5.6912893999999997E-3</v>
      </c>
      <c r="AC779">
        <v>8.2042525000000002E-3</v>
      </c>
      <c r="AF779">
        <f t="shared" si="12"/>
        <v>0</v>
      </c>
    </row>
    <row r="780" spans="1:32" x14ac:dyDescent="0.25">
      <c r="A780">
        <v>779</v>
      </c>
      <c r="B780">
        <v>3</v>
      </c>
      <c r="C780" t="s">
        <v>1211</v>
      </c>
      <c r="D780" t="s">
        <v>1962</v>
      </c>
      <c r="E780" s="3" t="s">
        <v>1963</v>
      </c>
      <c r="F780">
        <v>445.58921500000002</v>
      </c>
      <c r="G780">
        <v>1313.0018399999999</v>
      </c>
      <c r="H780">
        <v>1.71695222</v>
      </c>
      <c r="I780">
        <v>0.35349530000000001</v>
      </c>
      <c r="J780">
        <v>0</v>
      </c>
      <c r="K780">
        <v>7176.6102300000002</v>
      </c>
      <c r="L780">
        <v>1.913227</v>
      </c>
      <c r="M780">
        <v>0.17114346999999999</v>
      </c>
      <c r="N780">
        <v>0</v>
      </c>
      <c r="O780">
        <v>631.35549700000001</v>
      </c>
      <c r="P780">
        <v>2.21792605</v>
      </c>
      <c r="Q780">
        <v>0.15852943999999999</v>
      </c>
      <c r="R780">
        <v>9.7913768799999996</v>
      </c>
      <c r="S780">
        <v>247.83240499999999</v>
      </c>
      <c r="T780">
        <v>0.1057589</v>
      </c>
      <c r="U780">
        <v>9.0589799999999998E-2</v>
      </c>
      <c r="V780">
        <v>0</v>
      </c>
      <c r="W780">
        <v>619.57324300000005</v>
      </c>
      <c r="X780">
        <v>1.3622700000000001E-3</v>
      </c>
      <c r="Y780">
        <v>3.65125E-3</v>
      </c>
      <c r="Z780">
        <v>0</v>
      </c>
      <c r="AA780">
        <v>284.01899900000001</v>
      </c>
      <c r="AB780">
        <v>1.552539E-2</v>
      </c>
      <c r="AC780">
        <v>2.0943119999999999E-2</v>
      </c>
      <c r="AF780">
        <f t="shared" si="12"/>
        <v>0</v>
      </c>
    </row>
    <row r="781" spans="1:32" x14ac:dyDescent="0.25">
      <c r="A781">
        <v>780</v>
      </c>
      <c r="B781">
        <v>3</v>
      </c>
      <c r="C781" t="s">
        <v>361</v>
      </c>
      <c r="D781" t="s">
        <v>1964</v>
      </c>
      <c r="E781" s="3" t="s">
        <v>1965</v>
      </c>
      <c r="F781">
        <v>0</v>
      </c>
      <c r="G781">
        <v>2269.9998000000001</v>
      </c>
      <c r="H781">
        <v>2.2127595000000002</v>
      </c>
      <c r="I781">
        <v>0.25912186999999998</v>
      </c>
      <c r="J781">
        <v>382.80376999999999</v>
      </c>
      <c r="K781">
        <v>2548.9088999999999</v>
      </c>
      <c r="L781">
        <v>1.870636</v>
      </c>
      <c r="M781">
        <v>0.16318171000000001</v>
      </c>
      <c r="R781">
        <v>0</v>
      </c>
      <c r="S781">
        <v>11.826352999999999</v>
      </c>
      <c r="T781">
        <v>2.8056505E-3</v>
      </c>
      <c r="U781">
        <v>3.3990083999999999E-3</v>
      </c>
      <c r="V781">
        <v>6.2466682999999996</v>
      </c>
      <c r="W781">
        <v>29.194638999999999</v>
      </c>
      <c r="X781">
        <v>1.3736902E-3</v>
      </c>
      <c r="Y781">
        <v>1.4172585E-3</v>
      </c>
      <c r="AF781">
        <f t="shared" si="12"/>
        <v>0</v>
      </c>
    </row>
    <row r="782" spans="1:32" x14ac:dyDescent="0.25">
      <c r="A782">
        <v>781</v>
      </c>
      <c r="B782">
        <v>3</v>
      </c>
      <c r="C782" t="s">
        <v>364</v>
      </c>
      <c r="D782" t="s">
        <v>1966</v>
      </c>
      <c r="E782" s="3" t="s">
        <v>1967</v>
      </c>
      <c r="F782">
        <v>441.60442999999998</v>
      </c>
      <c r="G782">
        <v>1654.0034000000001</v>
      </c>
      <c r="H782">
        <v>1.8289738</v>
      </c>
      <c r="I782">
        <v>0.16190968</v>
      </c>
      <c r="J782">
        <v>0</v>
      </c>
      <c r="K782">
        <v>1413.7759000000001</v>
      </c>
      <c r="L782">
        <v>1.9672927</v>
      </c>
      <c r="M782">
        <v>0.14387866999999999</v>
      </c>
      <c r="R782">
        <v>0</v>
      </c>
      <c r="S782">
        <v>640.90814</v>
      </c>
      <c r="T782">
        <v>4.4279654000000002E-2</v>
      </c>
      <c r="U782">
        <v>1.8143294000000001E-2</v>
      </c>
      <c r="V782">
        <v>0</v>
      </c>
      <c r="W782">
        <v>811.42571999999996</v>
      </c>
      <c r="X782">
        <v>3.0651939999999999E-2</v>
      </c>
      <c r="Y782">
        <v>1.1985324E-2</v>
      </c>
      <c r="AF782">
        <f t="shared" si="12"/>
        <v>0</v>
      </c>
    </row>
    <row r="783" spans="1:32" x14ac:dyDescent="0.25">
      <c r="A783">
        <v>782</v>
      </c>
      <c r="B783">
        <v>3</v>
      </c>
      <c r="C783" t="s">
        <v>370</v>
      </c>
      <c r="D783" t="s">
        <v>1968</v>
      </c>
      <c r="E783" s="3" t="s">
        <v>1969</v>
      </c>
      <c r="F783">
        <v>0</v>
      </c>
      <c r="G783">
        <v>2471.105</v>
      </c>
      <c r="H783">
        <v>1.8869279999999999</v>
      </c>
      <c r="I783">
        <v>0.14978079</v>
      </c>
      <c r="J783">
        <v>290.75466999999998</v>
      </c>
      <c r="K783">
        <v>1252.1984</v>
      </c>
      <c r="L783">
        <v>2.0305374</v>
      </c>
      <c r="M783">
        <v>0.14802035999999999</v>
      </c>
      <c r="N783">
        <v>0</v>
      </c>
      <c r="O783">
        <v>994.44921999999997</v>
      </c>
      <c r="P783">
        <v>2.0995645999999999</v>
      </c>
      <c r="Q783">
        <v>0.14726426000000001</v>
      </c>
      <c r="R783">
        <v>0</v>
      </c>
      <c r="S783">
        <v>10631.906000000001</v>
      </c>
      <c r="T783">
        <v>0.25496872999999998</v>
      </c>
      <c r="U783">
        <v>5.9443812999999998E-2</v>
      </c>
      <c r="V783">
        <v>5.3771399999999998</v>
      </c>
      <c r="W783">
        <v>288137.15999999997</v>
      </c>
      <c r="X783">
        <v>8.8879155999999995</v>
      </c>
      <c r="Y783">
        <v>2.4888035999999998</v>
      </c>
      <c r="Z783">
        <v>0</v>
      </c>
      <c r="AA783">
        <v>292217.09000000003</v>
      </c>
      <c r="AB783">
        <v>8.5107058999999996</v>
      </c>
      <c r="AC783">
        <v>1.0644662</v>
      </c>
      <c r="AF783">
        <f t="shared" si="12"/>
        <v>0</v>
      </c>
    </row>
    <row r="784" spans="1:32" x14ac:dyDescent="0.25">
      <c r="A784">
        <v>783</v>
      </c>
      <c r="B784">
        <v>3</v>
      </c>
      <c r="C784" t="s">
        <v>1222</v>
      </c>
      <c r="D784" t="s">
        <v>1970</v>
      </c>
      <c r="E784" s="3" t="s">
        <v>1971</v>
      </c>
      <c r="F784">
        <v>0</v>
      </c>
      <c r="G784">
        <v>14213.321</v>
      </c>
      <c r="H784">
        <v>1.980677</v>
      </c>
      <c r="I784">
        <v>0.20683594</v>
      </c>
      <c r="J784">
        <v>646.15679999999998</v>
      </c>
      <c r="K784">
        <v>10030.532999999999</v>
      </c>
      <c r="L784">
        <v>2.3375558999999999</v>
      </c>
      <c r="M784">
        <v>0.1515833</v>
      </c>
      <c r="N784">
        <v>0</v>
      </c>
      <c r="O784">
        <v>3834.9688000000001</v>
      </c>
      <c r="P784">
        <v>2.0396011000000001</v>
      </c>
      <c r="Q784">
        <v>0.10689899</v>
      </c>
      <c r="R784">
        <v>0</v>
      </c>
      <c r="S784">
        <v>594.30219</v>
      </c>
      <c r="T784">
        <v>6.5058316000000003E-3</v>
      </c>
      <c r="U784">
        <v>2.6894614999999999E-3</v>
      </c>
      <c r="V784">
        <v>19.962054999999999</v>
      </c>
      <c r="W784">
        <v>170.74796000000001</v>
      </c>
      <c r="X784">
        <v>3.2128707999999999E-3</v>
      </c>
      <c r="Y784">
        <v>2.6356069999999999E-3</v>
      </c>
      <c r="Z784">
        <v>0</v>
      </c>
      <c r="AA784">
        <v>744.80547999999999</v>
      </c>
      <c r="AB784">
        <v>3.7656154000000001E-3</v>
      </c>
      <c r="AC784">
        <v>7.8695575000000007E-3</v>
      </c>
      <c r="AF784">
        <f t="shared" si="12"/>
        <v>0</v>
      </c>
    </row>
    <row r="785" spans="1:32" x14ac:dyDescent="0.25">
      <c r="A785">
        <v>784</v>
      </c>
      <c r="B785">
        <v>3</v>
      </c>
      <c r="C785" t="s">
        <v>373</v>
      </c>
      <c r="D785" t="s">
        <v>1972</v>
      </c>
      <c r="E785" s="3" t="s">
        <v>1973</v>
      </c>
      <c r="F785">
        <v>0</v>
      </c>
      <c r="G785">
        <v>547.18364999999994</v>
      </c>
      <c r="H785">
        <v>2.2449105</v>
      </c>
      <c r="I785">
        <v>0.25403291</v>
      </c>
      <c r="J785">
        <v>370.55340999999999</v>
      </c>
      <c r="K785">
        <v>1148.4947999999999</v>
      </c>
      <c r="L785">
        <v>1.8434117000000001</v>
      </c>
      <c r="M785">
        <v>0.11814856</v>
      </c>
      <c r="N785">
        <v>0</v>
      </c>
      <c r="O785">
        <v>689.20117000000005</v>
      </c>
      <c r="P785">
        <v>1.9623306</v>
      </c>
      <c r="Q785">
        <v>0.15462197</v>
      </c>
      <c r="R785">
        <v>0</v>
      </c>
      <c r="S785">
        <v>56.503104999999998</v>
      </c>
      <c r="T785">
        <v>4.1224662000000002E-2</v>
      </c>
      <c r="U785">
        <v>2.9839062999999999E-2</v>
      </c>
      <c r="V785">
        <v>5.8524132</v>
      </c>
      <c r="W785">
        <v>1424.239</v>
      </c>
      <c r="X785">
        <v>2.3675824000000002E-2</v>
      </c>
      <c r="Y785">
        <v>2.1848363999999999E-2</v>
      </c>
      <c r="Z785">
        <v>0</v>
      </c>
      <c r="AA785">
        <v>931.36810000000003</v>
      </c>
      <c r="AB785">
        <v>0.16984689</v>
      </c>
      <c r="AC785">
        <v>0.10593047999999999</v>
      </c>
      <c r="AF785">
        <f t="shared" si="12"/>
        <v>0</v>
      </c>
    </row>
    <row r="786" spans="1:32" x14ac:dyDescent="0.25">
      <c r="A786">
        <v>785</v>
      </c>
      <c r="B786">
        <v>3</v>
      </c>
      <c r="C786" t="s">
        <v>376</v>
      </c>
      <c r="D786" t="s">
        <v>1974</v>
      </c>
      <c r="E786" s="3" t="s">
        <v>1975</v>
      </c>
      <c r="F786">
        <v>1807.0024100000001</v>
      </c>
      <c r="G786">
        <v>163246.02100000001</v>
      </c>
      <c r="H786">
        <v>1.8102351999999999</v>
      </c>
      <c r="I786">
        <v>0.12660899</v>
      </c>
      <c r="J786">
        <v>0</v>
      </c>
      <c r="K786">
        <v>14677.6932</v>
      </c>
      <c r="L786">
        <v>2.0238021599999998</v>
      </c>
      <c r="M786">
        <v>9.2684950000000002E-2</v>
      </c>
      <c r="R786">
        <v>98.311644900000005</v>
      </c>
      <c r="S786">
        <v>254.61465000000001</v>
      </c>
      <c r="T786">
        <v>3.0446E-4</v>
      </c>
      <c r="U786">
        <v>3.9634000000000002E-4</v>
      </c>
      <c r="V786">
        <v>0</v>
      </c>
      <c r="W786">
        <v>359.23322899999999</v>
      </c>
      <c r="X786">
        <v>2.81708E-3</v>
      </c>
      <c r="Y786">
        <v>3.49869E-3</v>
      </c>
      <c r="AF786">
        <f t="shared" si="12"/>
        <v>0</v>
      </c>
    </row>
    <row r="787" spans="1:32" x14ac:dyDescent="0.25">
      <c r="A787">
        <v>786</v>
      </c>
      <c r="B787">
        <v>3</v>
      </c>
      <c r="C787" t="s">
        <v>1229</v>
      </c>
      <c r="D787" t="s">
        <v>1976</v>
      </c>
      <c r="E787" s="3" t="s">
        <v>1977</v>
      </c>
      <c r="F787">
        <v>411.51526100000001</v>
      </c>
      <c r="G787">
        <v>1585.71144</v>
      </c>
      <c r="H787">
        <v>1.9215440100000001</v>
      </c>
      <c r="I787">
        <v>0.17509854999999999</v>
      </c>
      <c r="J787">
        <v>0</v>
      </c>
      <c r="K787">
        <v>1858.8026500000001</v>
      </c>
      <c r="L787">
        <v>2.2856578600000002</v>
      </c>
      <c r="M787">
        <v>0.21594611999999999</v>
      </c>
      <c r="R787">
        <v>7.2700378199999998</v>
      </c>
      <c r="S787">
        <v>18.9651985</v>
      </c>
      <c r="T787">
        <v>2.7882499999999999E-3</v>
      </c>
      <c r="U787">
        <v>2.96058E-3</v>
      </c>
      <c r="V787">
        <v>0</v>
      </c>
      <c r="W787">
        <v>14.8869723</v>
      </c>
      <c r="X787">
        <v>2.87221E-3</v>
      </c>
      <c r="Y787">
        <v>3.7344700000000002E-3</v>
      </c>
      <c r="AF787">
        <f t="shared" si="12"/>
        <v>0</v>
      </c>
    </row>
    <row r="788" spans="1:32" x14ac:dyDescent="0.25">
      <c r="A788">
        <v>787</v>
      </c>
      <c r="B788">
        <v>3</v>
      </c>
      <c r="C788" t="s">
        <v>382</v>
      </c>
      <c r="D788" t="s">
        <v>1978</v>
      </c>
      <c r="E788" s="3" t="s">
        <v>1979</v>
      </c>
      <c r="F788">
        <v>481.59562</v>
      </c>
      <c r="G788">
        <v>1910</v>
      </c>
      <c r="H788">
        <v>1.9</v>
      </c>
      <c r="I788">
        <v>0.29699999999999999</v>
      </c>
      <c r="J788">
        <v>0</v>
      </c>
      <c r="K788">
        <v>3650.37923</v>
      </c>
      <c r="L788">
        <v>2.0823920199999999</v>
      </c>
      <c r="M788">
        <v>0.17709336000000001</v>
      </c>
      <c r="R788">
        <v>11.077957400000001</v>
      </c>
      <c r="S788">
        <v>219.98081300000001</v>
      </c>
      <c r="T788">
        <v>3.266529E-2</v>
      </c>
      <c r="U788">
        <v>1.6554940000000001E-2</v>
      </c>
      <c r="V788">
        <v>0</v>
      </c>
      <c r="W788">
        <v>371.04487499999999</v>
      </c>
      <c r="X788">
        <v>1.34873E-3</v>
      </c>
      <c r="Y788">
        <v>6.2624400000000002E-3</v>
      </c>
      <c r="AF788">
        <f t="shared" si="12"/>
        <v>0</v>
      </c>
    </row>
    <row r="789" spans="1:32" x14ac:dyDescent="0.25">
      <c r="A789">
        <v>788</v>
      </c>
      <c r="B789">
        <v>3</v>
      </c>
      <c r="C789" t="s">
        <v>1236</v>
      </c>
      <c r="D789" t="s">
        <v>1980</v>
      </c>
      <c r="E789" s="3" t="s">
        <v>1981</v>
      </c>
      <c r="F789">
        <v>1099.4745</v>
      </c>
      <c r="G789">
        <v>105824.16</v>
      </c>
      <c r="H789">
        <v>1.8629149</v>
      </c>
      <c r="I789">
        <v>0.13371974</v>
      </c>
      <c r="J789">
        <v>0</v>
      </c>
      <c r="K789">
        <v>6405.5595999999996</v>
      </c>
      <c r="L789">
        <v>2.2466178000000001</v>
      </c>
      <c r="M789">
        <v>0.17806187000000001</v>
      </c>
      <c r="R789">
        <v>70.461799999999997</v>
      </c>
      <c r="S789">
        <v>154.92679000000001</v>
      </c>
      <c r="T789">
        <v>1.8710824999999999E-4</v>
      </c>
      <c r="U789">
        <v>2.7251791E-4</v>
      </c>
      <c r="V789">
        <v>0</v>
      </c>
      <c r="W789">
        <v>169.64267000000001</v>
      </c>
      <c r="X789">
        <v>3.9364411000000002E-3</v>
      </c>
      <c r="Y789">
        <v>6.4400159999999998E-3</v>
      </c>
      <c r="AD789" s="4">
        <v>899.58073885546116</v>
      </c>
      <c r="AE789" s="4">
        <v>24.75953535</v>
      </c>
      <c r="AF789">
        <f t="shared" si="12"/>
        <v>1750.7635345013036</v>
      </c>
    </row>
    <row r="790" spans="1:32" x14ac:dyDescent="0.25">
      <c r="A790">
        <v>789</v>
      </c>
      <c r="B790">
        <v>3</v>
      </c>
      <c r="C790" t="s">
        <v>385</v>
      </c>
      <c r="D790" t="s">
        <v>1982</v>
      </c>
      <c r="E790" s="3" t="s">
        <v>1983</v>
      </c>
      <c r="F790">
        <v>414.46782999999999</v>
      </c>
      <c r="G790">
        <v>1378.6926000000001</v>
      </c>
      <c r="H790">
        <v>2.0419966999999999</v>
      </c>
      <c r="I790">
        <v>0.20486045999999999</v>
      </c>
      <c r="R790">
        <v>6.7195406000000002</v>
      </c>
      <c r="S790">
        <v>14.458095999999999</v>
      </c>
      <c r="T790">
        <v>1.673636E-3</v>
      </c>
      <c r="U790">
        <v>2.7466196999999999E-3</v>
      </c>
      <c r="AD790" s="4">
        <v>899.09305598586104</v>
      </c>
      <c r="AE790" s="4">
        <v>0.156994035</v>
      </c>
      <c r="AF790">
        <f t="shared" si="12"/>
        <v>11.101154675433818</v>
      </c>
    </row>
    <row r="791" spans="1:32" x14ac:dyDescent="0.25">
      <c r="A791">
        <v>790</v>
      </c>
      <c r="B791">
        <v>3</v>
      </c>
      <c r="C791" t="s">
        <v>388</v>
      </c>
      <c r="D791" t="s">
        <v>1984</v>
      </c>
      <c r="E791" s="3" t="s">
        <v>1985</v>
      </c>
      <c r="F791">
        <v>477.37943000000001</v>
      </c>
      <c r="G791">
        <v>9263.3184000000001</v>
      </c>
      <c r="H791">
        <v>1.7698050999999999</v>
      </c>
      <c r="I791">
        <v>0.17730871000000001</v>
      </c>
      <c r="J791">
        <v>0</v>
      </c>
      <c r="K791">
        <v>2938.4072000000001</v>
      </c>
      <c r="L791">
        <v>2.2087264000000002</v>
      </c>
      <c r="M791">
        <v>0.24670959000000001</v>
      </c>
      <c r="R791">
        <v>19.456168999999999</v>
      </c>
      <c r="S791">
        <v>29.415806</v>
      </c>
      <c r="T791">
        <v>6.6300929999999999E-4</v>
      </c>
      <c r="U791">
        <v>8.1678828999999997E-4</v>
      </c>
      <c r="V791">
        <v>0</v>
      </c>
      <c r="W791">
        <v>30.413464000000001</v>
      </c>
      <c r="X791">
        <v>2.6415542E-3</v>
      </c>
      <c r="Y791">
        <v>4.2884382000000004E-3</v>
      </c>
      <c r="AF791">
        <f t="shared" si="12"/>
        <v>0</v>
      </c>
    </row>
    <row r="792" spans="1:32" x14ac:dyDescent="0.25">
      <c r="A792">
        <v>791</v>
      </c>
      <c r="B792">
        <v>3</v>
      </c>
      <c r="C792" t="s">
        <v>391</v>
      </c>
      <c r="D792" t="s">
        <v>1986</v>
      </c>
      <c r="E792" s="3" t="s">
        <v>1987</v>
      </c>
      <c r="F792">
        <v>410.23</v>
      </c>
      <c r="G792">
        <v>794.5</v>
      </c>
      <c r="H792">
        <v>1.8447</v>
      </c>
      <c r="I792">
        <v>0.16256999999999999</v>
      </c>
      <c r="R792">
        <v>4.47</v>
      </c>
      <c r="S792">
        <v>9.99</v>
      </c>
      <c r="T792">
        <v>1.5900000000000001E-3</v>
      </c>
      <c r="U792">
        <v>2.5799999999999998E-3</v>
      </c>
      <c r="AD792" s="4">
        <v>892.39811397904316</v>
      </c>
      <c r="AE792" s="4">
        <v>3.793486095</v>
      </c>
      <c r="AF792">
        <f t="shared" si="12"/>
        <v>268.23997421113756</v>
      </c>
    </row>
    <row r="793" spans="1:32" x14ac:dyDescent="0.25">
      <c r="A793">
        <v>792</v>
      </c>
      <c r="B793">
        <v>3</v>
      </c>
      <c r="C793" t="s">
        <v>394</v>
      </c>
      <c r="D793" t="s">
        <v>1988</v>
      </c>
      <c r="E793" s="3" t="s">
        <v>1989</v>
      </c>
      <c r="F793">
        <v>348.62549000000001</v>
      </c>
      <c r="G793">
        <v>498.35257000000001</v>
      </c>
      <c r="H793">
        <v>1.8958192</v>
      </c>
      <c r="I793">
        <v>0.14133651999999999</v>
      </c>
      <c r="R793">
        <v>5.8445330000000002</v>
      </c>
      <c r="S793">
        <v>15.404019999999999</v>
      </c>
      <c r="T793">
        <v>3.4539293999999998E-3</v>
      </c>
      <c r="U793">
        <v>5.4000919E-3</v>
      </c>
      <c r="AF793">
        <f t="shared" ref="AF793:AF856" si="13">AE793/SQRT(2)*100</f>
        <v>0</v>
      </c>
    </row>
    <row r="794" spans="1:32" x14ac:dyDescent="0.25">
      <c r="A794">
        <v>793</v>
      </c>
      <c r="B794">
        <v>3</v>
      </c>
      <c r="C794" t="s">
        <v>397</v>
      </c>
      <c r="D794" t="s">
        <v>1990</v>
      </c>
      <c r="E794" s="3" t="s">
        <v>1991</v>
      </c>
      <c r="F794">
        <v>410.71899000000002</v>
      </c>
      <c r="G794">
        <v>1395.5137</v>
      </c>
      <c r="H794">
        <v>1.7827364000000001</v>
      </c>
      <c r="I794">
        <v>0.20461315999999999</v>
      </c>
      <c r="R794">
        <v>115182704</v>
      </c>
      <c r="S794">
        <v>10.823475999999999</v>
      </c>
      <c r="T794">
        <v>2.7183505999999998E-3</v>
      </c>
      <c r="U794">
        <v>3.4078679000000001E-3</v>
      </c>
      <c r="AF794">
        <f t="shared" si="13"/>
        <v>0</v>
      </c>
    </row>
    <row r="795" spans="1:32" x14ac:dyDescent="0.25">
      <c r="A795">
        <v>794</v>
      </c>
      <c r="B795">
        <v>3</v>
      </c>
      <c r="C795" t="s">
        <v>1992</v>
      </c>
      <c r="D795" t="s">
        <v>1993</v>
      </c>
      <c r="E795" s="3" t="s">
        <v>1994</v>
      </c>
      <c r="F795">
        <v>567.79</v>
      </c>
      <c r="G795">
        <v>2792.2</v>
      </c>
      <c r="H795">
        <v>1.8375999999999999</v>
      </c>
      <c r="I795">
        <v>0.16442999999999999</v>
      </c>
      <c r="R795">
        <v>11</v>
      </c>
      <c r="S795">
        <v>24.2</v>
      </c>
      <c r="T795">
        <v>1.1100000000000001E-3</v>
      </c>
      <c r="U795">
        <v>1.8E-3</v>
      </c>
      <c r="AD795" s="4">
        <v>919.56919512044158</v>
      </c>
      <c r="AE795" s="4">
        <v>4.5196190700000001</v>
      </c>
      <c r="AF795">
        <f t="shared" si="13"/>
        <v>319.58532927770375</v>
      </c>
    </row>
    <row r="796" spans="1:32" x14ac:dyDescent="0.25">
      <c r="A796">
        <v>795</v>
      </c>
      <c r="B796">
        <v>3</v>
      </c>
      <c r="C796" t="s">
        <v>1249</v>
      </c>
      <c r="D796" t="s">
        <v>1995</v>
      </c>
      <c r="E796" s="3" t="s">
        <v>1996</v>
      </c>
      <c r="F796">
        <v>313.05923000000001</v>
      </c>
      <c r="G796">
        <v>1365.8942999999999</v>
      </c>
      <c r="H796">
        <v>1.9653457000000001</v>
      </c>
      <c r="I796">
        <v>0.20307532</v>
      </c>
      <c r="J796">
        <v>0</v>
      </c>
      <c r="K796">
        <v>1067.7239999999999</v>
      </c>
      <c r="L796">
        <v>1.9994422999999999</v>
      </c>
      <c r="M796">
        <v>0.14595433999999999</v>
      </c>
      <c r="N796">
        <v>0</v>
      </c>
      <c r="O796">
        <v>1192.4005</v>
      </c>
      <c r="P796">
        <v>2.0849383000000001</v>
      </c>
      <c r="Q796">
        <v>0.11632423</v>
      </c>
      <c r="R796">
        <v>6.9610848000000001</v>
      </c>
      <c r="S796">
        <v>1852.2811999999999</v>
      </c>
      <c r="T796">
        <v>5.7786200000000003E-2</v>
      </c>
      <c r="U796">
        <v>1.8352528999999999E-2</v>
      </c>
      <c r="V796">
        <v>0</v>
      </c>
      <c r="W796">
        <v>7258.5352000000003</v>
      </c>
      <c r="X796">
        <v>0.52465128999999999</v>
      </c>
      <c r="Y796">
        <v>0.25417309999999999</v>
      </c>
      <c r="Z796">
        <v>0</v>
      </c>
      <c r="AA796">
        <v>7782.6410999999998</v>
      </c>
      <c r="AB796">
        <v>5.8553732999999997E-2</v>
      </c>
      <c r="AC796">
        <v>8.2815684000000001E-2</v>
      </c>
      <c r="AF796">
        <f t="shared" si="13"/>
        <v>0</v>
      </c>
    </row>
    <row r="797" spans="1:32" x14ac:dyDescent="0.25">
      <c r="A797">
        <v>796</v>
      </c>
      <c r="B797">
        <v>3</v>
      </c>
      <c r="C797" t="s">
        <v>400</v>
      </c>
      <c r="D797" t="s">
        <v>1997</v>
      </c>
      <c r="E797" s="3" t="s">
        <v>1998</v>
      </c>
      <c r="F797">
        <v>329.28778</v>
      </c>
      <c r="G797">
        <v>8305.5897999999997</v>
      </c>
      <c r="H797">
        <v>2.0800824000000002</v>
      </c>
      <c r="I797">
        <v>0.1857501</v>
      </c>
      <c r="J797">
        <v>0</v>
      </c>
      <c r="K797">
        <v>4242.3280999999997</v>
      </c>
      <c r="L797">
        <v>1.8463662000000001</v>
      </c>
      <c r="M797">
        <v>0.17091888</v>
      </c>
      <c r="N797">
        <v>0</v>
      </c>
      <c r="O797">
        <v>1775.5806</v>
      </c>
      <c r="P797">
        <v>1.9343809000000001</v>
      </c>
      <c r="Q797">
        <v>0.33829913</v>
      </c>
      <c r="R797">
        <v>12.849854000000001</v>
      </c>
      <c r="S797">
        <v>586.65819999999997</v>
      </c>
      <c r="T797">
        <v>4.0429430000000002E-3</v>
      </c>
      <c r="U797">
        <v>3.7451477000000001E-3</v>
      </c>
      <c r="V797">
        <v>0</v>
      </c>
      <c r="W797">
        <v>747.96960000000001</v>
      </c>
      <c r="X797">
        <v>7.0579774000000001E-3</v>
      </c>
      <c r="Y797">
        <v>8.3371530999999995E-3</v>
      </c>
      <c r="Z797">
        <v>0</v>
      </c>
      <c r="AA797">
        <v>963.41021999999998</v>
      </c>
      <c r="AB797">
        <v>1.5674058000000001E-2</v>
      </c>
      <c r="AC797">
        <v>4.1190549999999999E-2</v>
      </c>
      <c r="AF797">
        <f t="shared" si="13"/>
        <v>0</v>
      </c>
    </row>
    <row r="798" spans="1:32" x14ac:dyDescent="0.25">
      <c r="A798">
        <v>797</v>
      </c>
      <c r="B798">
        <v>3</v>
      </c>
      <c r="C798" t="s">
        <v>403</v>
      </c>
      <c r="D798" t="s">
        <v>1999</v>
      </c>
      <c r="E798" s="3" t="s">
        <v>2000</v>
      </c>
      <c r="F798">
        <v>320.18432999999999</v>
      </c>
      <c r="G798">
        <v>2673.4668000000001</v>
      </c>
      <c r="H798">
        <v>1.9696480999999999</v>
      </c>
      <c r="I798">
        <v>0.23923883000000001</v>
      </c>
      <c r="J798">
        <v>0</v>
      </c>
      <c r="K798">
        <v>684.30724999999995</v>
      </c>
      <c r="L798">
        <v>2.3775474999999999</v>
      </c>
      <c r="M798">
        <v>0.13148259000000001</v>
      </c>
      <c r="R798">
        <v>9.6212292000000001</v>
      </c>
      <c r="S798">
        <v>15.360355</v>
      </c>
      <c r="T798">
        <v>1.3171711E-3</v>
      </c>
      <c r="U798">
        <v>2.1599394000000002E-3</v>
      </c>
      <c r="V798">
        <v>0</v>
      </c>
      <c r="W798">
        <v>22.733218999999998</v>
      </c>
      <c r="X798">
        <v>4.2439582999999996E-3</v>
      </c>
      <c r="Y798">
        <v>5.9049864999999998E-3</v>
      </c>
      <c r="AF798">
        <f t="shared" si="13"/>
        <v>0</v>
      </c>
    </row>
    <row r="799" spans="1:32" x14ac:dyDescent="0.25">
      <c r="A799">
        <v>798</v>
      </c>
      <c r="B799">
        <v>3</v>
      </c>
      <c r="C799" t="s">
        <v>406</v>
      </c>
      <c r="D799" t="s">
        <v>2001</v>
      </c>
      <c r="E799" s="3" t="s">
        <v>2002</v>
      </c>
      <c r="F799">
        <v>0</v>
      </c>
      <c r="G799">
        <v>3082.8843000000002</v>
      </c>
      <c r="H799">
        <v>2.0716907999999998</v>
      </c>
      <c r="I799">
        <v>0.29906379999999999</v>
      </c>
      <c r="J799">
        <v>388.30637000000002</v>
      </c>
      <c r="K799">
        <v>1349.1804999999999</v>
      </c>
      <c r="L799">
        <v>2.3364961000000002</v>
      </c>
      <c r="M799">
        <v>0.14145729000000001</v>
      </c>
      <c r="R799">
        <v>0</v>
      </c>
      <c r="S799">
        <v>38.434666</v>
      </c>
      <c r="T799">
        <v>6.5755481000000001E-3</v>
      </c>
      <c r="U799">
        <v>6.3537178000000003E-3</v>
      </c>
      <c r="V799">
        <v>12.917467</v>
      </c>
      <c r="W799">
        <v>103.93598</v>
      </c>
      <c r="X799">
        <v>2.6279276000000002E-3</v>
      </c>
      <c r="Y799">
        <v>6.8272995E-3</v>
      </c>
      <c r="AF799">
        <f t="shared" si="13"/>
        <v>0</v>
      </c>
    </row>
    <row r="800" spans="1:32" x14ac:dyDescent="0.25">
      <c r="A800">
        <v>799</v>
      </c>
      <c r="B800">
        <v>3</v>
      </c>
      <c r="C800" t="s">
        <v>412</v>
      </c>
      <c r="D800" t="s">
        <v>2003</v>
      </c>
      <c r="E800" s="3" t="s">
        <v>2004</v>
      </c>
      <c r="F800">
        <v>443.44675000000001</v>
      </c>
      <c r="G800">
        <v>2235.9540999999999</v>
      </c>
      <c r="H800">
        <v>1.9883443999999999</v>
      </c>
      <c r="I800">
        <v>0.17269634</v>
      </c>
      <c r="J800">
        <v>0</v>
      </c>
      <c r="K800">
        <v>629.75598000000002</v>
      </c>
      <c r="L800">
        <v>1.8869551</v>
      </c>
      <c r="M800">
        <v>0.41088569000000003</v>
      </c>
      <c r="N800">
        <v>0</v>
      </c>
      <c r="O800">
        <v>1585.9767999999999</v>
      </c>
      <c r="P800">
        <v>1.8110672000000001</v>
      </c>
      <c r="Q800">
        <v>0.13627806000000001</v>
      </c>
      <c r="R800">
        <v>7.4376921999999999</v>
      </c>
      <c r="S800">
        <v>131.14929000000001</v>
      </c>
      <c r="T800">
        <v>9.5327124000000006E-3</v>
      </c>
      <c r="U800">
        <v>7.1864533000000003E-3</v>
      </c>
      <c r="V800">
        <v>0</v>
      </c>
      <c r="W800">
        <v>97.993003999999999</v>
      </c>
      <c r="X800">
        <v>1.1316649999999999E-2</v>
      </c>
      <c r="Y800">
        <v>3.0091425000000002E-2</v>
      </c>
      <c r="Z800">
        <v>0</v>
      </c>
      <c r="AA800">
        <v>193.54309000000001</v>
      </c>
      <c r="AB800">
        <v>6.6833663999999997E-3</v>
      </c>
      <c r="AC800">
        <v>4.8003498999999996E-3</v>
      </c>
      <c r="AD800" s="4">
        <v>890.35646970244579</v>
      </c>
      <c r="AE800" s="4">
        <v>7.3823557799999995E-2</v>
      </c>
      <c r="AF800">
        <f t="shared" si="13"/>
        <v>5.2201138331697035</v>
      </c>
    </row>
    <row r="801" spans="1:32" x14ac:dyDescent="0.25">
      <c r="A801">
        <v>800</v>
      </c>
      <c r="B801">
        <v>3</v>
      </c>
      <c r="C801" t="s">
        <v>1262</v>
      </c>
      <c r="D801" t="s">
        <v>2005</v>
      </c>
      <c r="E801" s="3" t="s">
        <v>2006</v>
      </c>
      <c r="F801">
        <v>0</v>
      </c>
      <c r="G801">
        <v>4687.1464999999998</v>
      </c>
      <c r="H801">
        <v>1.9327292</v>
      </c>
      <c r="I801">
        <v>0.18884453000000001</v>
      </c>
      <c r="J801">
        <v>0</v>
      </c>
      <c r="K801">
        <v>3300.0740000000001</v>
      </c>
      <c r="L801">
        <v>1.9758268999999999</v>
      </c>
      <c r="M801">
        <v>0.13851482000000001</v>
      </c>
      <c r="N801">
        <v>386.20398</v>
      </c>
      <c r="O801">
        <v>1333.4073000000001</v>
      </c>
      <c r="P801">
        <v>2.3887803999999999</v>
      </c>
      <c r="Q801">
        <v>0.17469135999999999</v>
      </c>
      <c r="R801">
        <v>0</v>
      </c>
      <c r="S801">
        <v>713.29431</v>
      </c>
      <c r="T801">
        <v>7.3712938000000004E-3</v>
      </c>
      <c r="U801">
        <v>2.7659743000000001E-3</v>
      </c>
      <c r="V801">
        <v>0</v>
      </c>
      <c r="W801">
        <v>745.26098999999999</v>
      </c>
      <c r="X801">
        <v>2.8760071999999999E-3</v>
      </c>
      <c r="Y801">
        <v>6.8264123999999997E-3</v>
      </c>
      <c r="Z801">
        <v>8.2477769999999992</v>
      </c>
      <c r="AA801">
        <v>16.276357999999998</v>
      </c>
      <c r="AB801">
        <v>3.0778309E-3</v>
      </c>
      <c r="AC801">
        <v>4.4531481999999997E-3</v>
      </c>
      <c r="AF801">
        <f t="shared" si="13"/>
        <v>0</v>
      </c>
    </row>
    <row r="802" spans="1:32" x14ac:dyDescent="0.25">
      <c r="A802">
        <v>801</v>
      </c>
      <c r="B802">
        <v>3</v>
      </c>
      <c r="C802" t="s">
        <v>415</v>
      </c>
      <c r="D802" t="s">
        <v>2007</v>
      </c>
      <c r="E802" s="3" t="s">
        <v>2008</v>
      </c>
      <c r="F802">
        <v>652.67560400000002</v>
      </c>
      <c r="G802">
        <v>21854.756799999999</v>
      </c>
      <c r="H802">
        <v>1.8692733100000001</v>
      </c>
      <c r="I802">
        <v>0.14375228000000001</v>
      </c>
      <c r="J802">
        <v>0</v>
      </c>
      <c r="K802">
        <v>63313.964</v>
      </c>
      <c r="L802">
        <v>2.0179905300000001</v>
      </c>
      <c r="M802">
        <v>0.12807027000000001</v>
      </c>
      <c r="N802">
        <v>0</v>
      </c>
      <c r="O802">
        <v>3373.0894699999999</v>
      </c>
      <c r="P802">
        <v>2.2967075800000001</v>
      </c>
      <c r="Q802">
        <v>0.10723679</v>
      </c>
      <c r="R802">
        <v>42.714845199999999</v>
      </c>
      <c r="S802">
        <v>2324.7680500000001</v>
      </c>
      <c r="T802">
        <v>1.26E-2</v>
      </c>
      <c r="U802">
        <v>6.0529499999999997E-3</v>
      </c>
      <c r="V802">
        <v>0</v>
      </c>
      <c r="W802">
        <v>2799.38591</v>
      </c>
      <c r="X802">
        <v>3.11283E-3</v>
      </c>
      <c r="Y802">
        <v>1.8299499999999999E-3</v>
      </c>
      <c r="Z802">
        <v>0</v>
      </c>
      <c r="AA802">
        <v>126.035095</v>
      </c>
      <c r="AB802">
        <v>4.9073700000000003E-3</v>
      </c>
      <c r="AC802">
        <v>6.9744799999999999E-3</v>
      </c>
      <c r="AF802">
        <f t="shared" si="13"/>
        <v>0</v>
      </c>
    </row>
    <row r="803" spans="1:32" x14ac:dyDescent="0.25">
      <c r="A803">
        <v>802</v>
      </c>
      <c r="B803">
        <v>3</v>
      </c>
      <c r="C803" t="s">
        <v>418</v>
      </c>
      <c r="D803" t="s">
        <v>2009</v>
      </c>
      <c r="E803" s="3" t="s">
        <v>2010</v>
      </c>
      <c r="F803">
        <v>0</v>
      </c>
      <c r="G803">
        <v>3384.0578999999998</v>
      </c>
      <c r="H803">
        <v>1.9268779</v>
      </c>
      <c r="I803">
        <v>0.16660923999999999</v>
      </c>
      <c r="J803">
        <v>0</v>
      </c>
      <c r="K803">
        <v>522.91956000000005</v>
      </c>
      <c r="L803">
        <v>2.0523937000000001</v>
      </c>
      <c r="M803">
        <v>0.10694997000000001</v>
      </c>
      <c r="R803">
        <v>0</v>
      </c>
      <c r="S803">
        <v>129.18619000000001</v>
      </c>
      <c r="T803">
        <v>6.9165961000000001E-3</v>
      </c>
      <c r="U803">
        <v>4.4200196999999997E-3</v>
      </c>
      <c r="V803">
        <v>0</v>
      </c>
      <c r="W803">
        <v>242.5746</v>
      </c>
      <c r="X803">
        <v>5.9503530999999998E-3</v>
      </c>
      <c r="Y803">
        <v>1.4781298999999999E-2</v>
      </c>
      <c r="AD803" s="4">
        <v>866.41290699436752</v>
      </c>
      <c r="AE803" s="4">
        <v>3.9606985950000002</v>
      </c>
      <c r="AF803">
        <f t="shared" si="13"/>
        <v>280.06368347605314</v>
      </c>
    </row>
    <row r="804" spans="1:32" x14ac:dyDescent="0.25">
      <c r="A804">
        <v>803</v>
      </c>
      <c r="B804">
        <v>3</v>
      </c>
      <c r="C804" t="s">
        <v>421</v>
      </c>
      <c r="D804" t="s">
        <v>2011</v>
      </c>
      <c r="E804" s="3" t="s">
        <v>2012</v>
      </c>
      <c r="F804">
        <v>413.97858000000002</v>
      </c>
      <c r="G804">
        <v>12795.687</v>
      </c>
      <c r="H804">
        <v>1.8062847</v>
      </c>
      <c r="I804">
        <v>0.16223393</v>
      </c>
      <c r="J804">
        <v>0</v>
      </c>
      <c r="K804">
        <v>1617.3317</v>
      </c>
      <c r="L804">
        <v>2.0626720999999999</v>
      </c>
      <c r="M804">
        <v>0.10187856000000001</v>
      </c>
      <c r="R804">
        <v>11.363022000000001</v>
      </c>
      <c r="S804">
        <v>23.708006000000001</v>
      </c>
      <c r="T804">
        <v>4.2281675E-4</v>
      </c>
      <c r="U804">
        <v>5.7940278000000005E-4</v>
      </c>
      <c r="V804">
        <v>0</v>
      </c>
      <c r="W804">
        <v>36.852684000000004</v>
      </c>
      <c r="X804">
        <v>2.5244763E-3</v>
      </c>
      <c r="Y804">
        <v>3.2466599000000001E-3</v>
      </c>
      <c r="AF804">
        <f t="shared" si="13"/>
        <v>0</v>
      </c>
    </row>
    <row r="805" spans="1:32" x14ac:dyDescent="0.25">
      <c r="A805">
        <v>804</v>
      </c>
      <c r="B805">
        <v>3</v>
      </c>
      <c r="C805" t="s">
        <v>424</v>
      </c>
      <c r="D805" t="s">
        <v>2013</v>
      </c>
      <c r="E805" s="3" t="s">
        <v>2014</v>
      </c>
      <c r="F805">
        <v>479.88151900000003</v>
      </c>
      <c r="G805">
        <v>3039.96072</v>
      </c>
      <c r="H805">
        <v>1.9231381599999999</v>
      </c>
      <c r="I805">
        <v>0.18308555000000001</v>
      </c>
      <c r="J805">
        <v>0</v>
      </c>
      <c r="K805">
        <v>2450.5973899999999</v>
      </c>
      <c r="L805">
        <v>2.2545169700000001</v>
      </c>
      <c r="M805">
        <v>0.23799928000000001</v>
      </c>
      <c r="R805">
        <v>10.0598195</v>
      </c>
      <c r="S805">
        <v>57.8904912</v>
      </c>
      <c r="T805">
        <v>3.0943199999999998E-3</v>
      </c>
      <c r="U805">
        <v>2.5800200000000001E-3</v>
      </c>
      <c r="V805">
        <v>0</v>
      </c>
      <c r="W805">
        <v>27.384793899999998</v>
      </c>
      <c r="X805">
        <v>5.5235800000000002E-3</v>
      </c>
      <c r="Y805">
        <v>5.6310600000000002E-3</v>
      </c>
      <c r="AF805">
        <f t="shared" si="13"/>
        <v>0</v>
      </c>
    </row>
    <row r="806" spans="1:32" x14ac:dyDescent="0.25">
      <c r="A806">
        <v>805</v>
      </c>
      <c r="B806">
        <v>3</v>
      </c>
      <c r="C806" t="s">
        <v>2015</v>
      </c>
      <c r="D806" t="s">
        <v>2016</v>
      </c>
      <c r="E806" s="3" t="s">
        <v>2017</v>
      </c>
      <c r="F806">
        <v>573.13702000000001</v>
      </c>
      <c r="G806">
        <v>26770.523000000001</v>
      </c>
      <c r="H806">
        <v>1.8424845999999999</v>
      </c>
      <c r="I806">
        <v>0.13817932999999999</v>
      </c>
      <c r="J806">
        <v>0</v>
      </c>
      <c r="K806">
        <v>12429.798000000001</v>
      </c>
      <c r="L806">
        <v>2.0569085999999999</v>
      </c>
      <c r="M806">
        <v>0.13414158000000001</v>
      </c>
      <c r="R806">
        <v>13.337070000000001</v>
      </c>
      <c r="S806">
        <v>87.573616000000001</v>
      </c>
      <c r="T806">
        <v>6.3830712999999998E-4</v>
      </c>
      <c r="U806">
        <v>5.2142113999999998E-4</v>
      </c>
      <c r="V806">
        <v>0</v>
      </c>
      <c r="W806">
        <v>88.780617000000007</v>
      </c>
      <c r="X806">
        <v>1.3381606999999999E-3</v>
      </c>
      <c r="Y806">
        <v>1.1616135000000001E-3</v>
      </c>
      <c r="AF806">
        <f t="shared" si="13"/>
        <v>0</v>
      </c>
    </row>
    <row r="807" spans="1:32" x14ac:dyDescent="0.25">
      <c r="A807">
        <v>806</v>
      </c>
      <c r="B807">
        <v>3</v>
      </c>
      <c r="C807" t="s">
        <v>427</v>
      </c>
      <c r="D807" t="s">
        <v>2018</v>
      </c>
      <c r="E807" s="3" t="s">
        <v>2019</v>
      </c>
      <c r="F807">
        <v>444.688975757435</v>
      </c>
      <c r="G807">
        <v>2369.2157702680802</v>
      </c>
      <c r="H807">
        <v>1.8853591101890901</v>
      </c>
      <c r="I807">
        <v>0.315813932636337</v>
      </c>
      <c r="J807">
        <v>0</v>
      </c>
      <c r="K807">
        <v>2797.1145296671202</v>
      </c>
      <c r="L807">
        <v>2.2589872711172099</v>
      </c>
      <c r="M807">
        <v>0.24874524427900599</v>
      </c>
      <c r="R807">
        <v>16.6719673214956</v>
      </c>
      <c r="S807">
        <v>79.333365262185595</v>
      </c>
      <c r="T807">
        <v>1.5243926945751701E-2</v>
      </c>
      <c r="U807">
        <v>1.1170237527373301E-2</v>
      </c>
      <c r="V807">
        <v>0</v>
      </c>
      <c r="W807">
        <v>141.67492873031799</v>
      </c>
      <c r="X807">
        <v>7.9883344432788508E-3</v>
      </c>
      <c r="Y807">
        <v>6.0090311177943296E-3</v>
      </c>
      <c r="AF807">
        <f t="shared" si="13"/>
        <v>0</v>
      </c>
    </row>
    <row r="808" spans="1:32" x14ac:dyDescent="0.25">
      <c r="A808">
        <v>807</v>
      </c>
      <c r="B808">
        <v>3</v>
      </c>
      <c r="C808" t="s">
        <v>430</v>
      </c>
      <c r="D808" t="s">
        <v>2020</v>
      </c>
      <c r="E808" s="3" t="s">
        <v>2021</v>
      </c>
      <c r="F808">
        <v>330.41055</v>
      </c>
      <c r="G808">
        <v>2092.4998000000001</v>
      </c>
      <c r="H808">
        <v>1.9693741</v>
      </c>
      <c r="I808">
        <v>0.16048709999999999</v>
      </c>
      <c r="J808">
        <v>0</v>
      </c>
      <c r="K808">
        <v>1666.3994</v>
      </c>
      <c r="L808">
        <v>1.7725861000000001</v>
      </c>
      <c r="M808">
        <v>0.14521228</v>
      </c>
      <c r="R808">
        <v>7.4564557000000002</v>
      </c>
      <c r="S808">
        <v>155.20499000000001</v>
      </c>
      <c r="T808">
        <v>1.1634246000000001E-2</v>
      </c>
      <c r="U808">
        <v>8.1761162999999994E-3</v>
      </c>
      <c r="V808">
        <v>0</v>
      </c>
      <c r="W808">
        <v>223.44484</v>
      </c>
      <c r="X808">
        <v>1.0866923000000001E-2</v>
      </c>
      <c r="Y808">
        <v>9.6649434000000006E-3</v>
      </c>
      <c r="AF808">
        <f t="shared" si="13"/>
        <v>0</v>
      </c>
    </row>
    <row r="809" spans="1:32" x14ac:dyDescent="0.25">
      <c r="A809">
        <v>808</v>
      </c>
      <c r="B809">
        <v>3</v>
      </c>
      <c r="C809" t="s">
        <v>433</v>
      </c>
      <c r="D809" t="s">
        <v>2022</v>
      </c>
      <c r="E809" s="3" t="s">
        <v>2023</v>
      </c>
      <c r="F809">
        <v>540.97874899999999</v>
      </c>
      <c r="G809">
        <v>2615.2954599999998</v>
      </c>
      <c r="H809">
        <v>1.8811387500000001</v>
      </c>
      <c r="I809">
        <v>0.16314703999999999</v>
      </c>
      <c r="J809">
        <v>0</v>
      </c>
      <c r="K809">
        <v>2314.3922499999999</v>
      </c>
      <c r="L809">
        <v>2.0477835400000002</v>
      </c>
      <c r="M809">
        <v>0.21383917</v>
      </c>
      <c r="R809">
        <v>9.1849284299999994</v>
      </c>
      <c r="S809">
        <v>999.9982</v>
      </c>
      <c r="T809">
        <v>1.2543550000000001E-2</v>
      </c>
      <c r="U809">
        <v>1.025832E-2</v>
      </c>
      <c r="V809">
        <v>0</v>
      </c>
      <c r="W809">
        <v>625.64590199999998</v>
      </c>
      <c r="X809">
        <v>5.2343460000000001E-2</v>
      </c>
      <c r="Y809">
        <v>2.5551299999999999E-2</v>
      </c>
      <c r="AF809">
        <f t="shared" si="13"/>
        <v>0</v>
      </c>
    </row>
    <row r="810" spans="1:32" x14ac:dyDescent="0.25">
      <c r="A810">
        <v>809</v>
      </c>
      <c r="B810">
        <v>3</v>
      </c>
      <c r="C810" t="s">
        <v>436</v>
      </c>
      <c r="D810" t="s">
        <v>2024</v>
      </c>
      <c r="E810" s="3" t="s">
        <v>2025</v>
      </c>
      <c r="F810">
        <v>0</v>
      </c>
      <c r="G810">
        <v>6431.5513000000001</v>
      </c>
      <c r="H810">
        <v>1.8768152</v>
      </c>
      <c r="I810">
        <v>0.2171921</v>
      </c>
      <c r="J810">
        <v>504.46602999999999</v>
      </c>
      <c r="K810">
        <v>4482.1079</v>
      </c>
      <c r="L810">
        <v>2.2374527</v>
      </c>
      <c r="M810">
        <v>0.18227542999999999</v>
      </c>
      <c r="R810">
        <v>0</v>
      </c>
      <c r="S810">
        <v>36.339714000000001</v>
      </c>
      <c r="T810">
        <v>2.1367093999999998E-3</v>
      </c>
      <c r="U810">
        <v>2.3934473E-3</v>
      </c>
      <c r="V810">
        <v>20.284275000000001</v>
      </c>
      <c r="W810">
        <v>47.024414</v>
      </c>
      <c r="X810">
        <v>2.7444932999999999E-3</v>
      </c>
      <c r="Y810">
        <v>3.0773412E-3</v>
      </c>
      <c r="AF810">
        <f t="shared" si="13"/>
        <v>0</v>
      </c>
    </row>
    <row r="811" spans="1:32" x14ac:dyDescent="0.25">
      <c r="A811">
        <v>810</v>
      </c>
      <c r="B811">
        <v>3</v>
      </c>
      <c r="C811" t="s">
        <v>439</v>
      </c>
      <c r="D811" t="s">
        <v>2026</v>
      </c>
      <c r="E811" s="3" t="s">
        <v>2027</v>
      </c>
      <c r="F811">
        <v>458.34744000000001</v>
      </c>
      <c r="G811">
        <v>607.99639999999999</v>
      </c>
      <c r="H811">
        <v>2.1988292</v>
      </c>
      <c r="I811">
        <v>0.32212018999999997</v>
      </c>
      <c r="R811">
        <v>15.521782</v>
      </c>
      <c r="S811">
        <v>21.696465</v>
      </c>
      <c r="T811">
        <v>1.3091818E-2</v>
      </c>
      <c r="U811">
        <v>2.5212549000000001E-2</v>
      </c>
      <c r="AF811">
        <f t="shared" si="13"/>
        <v>0</v>
      </c>
    </row>
    <row r="812" spans="1:32" x14ac:dyDescent="0.25">
      <c r="A812">
        <v>811</v>
      </c>
      <c r="B812">
        <v>3</v>
      </c>
      <c r="C812" t="s">
        <v>1283</v>
      </c>
      <c r="D812" t="s">
        <v>2028</v>
      </c>
      <c r="E812" s="3" t="s">
        <v>2029</v>
      </c>
      <c r="F812">
        <v>320.83640000000003</v>
      </c>
      <c r="G812">
        <v>2031.2012999999999</v>
      </c>
      <c r="H812">
        <v>2.1243796000000001</v>
      </c>
      <c r="I812">
        <v>0.18296451999999999</v>
      </c>
      <c r="J812">
        <v>0</v>
      </c>
      <c r="K812">
        <v>1962.8697999999999</v>
      </c>
      <c r="L812">
        <v>2.0383170000000002</v>
      </c>
      <c r="M812">
        <v>0.1306812</v>
      </c>
      <c r="N812">
        <v>0</v>
      </c>
      <c r="O812">
        <v>1572.6742999999999</v>
      </c>
      <c r="P812">
        <v>1.8572105999999999</v>
      </c>
      <c r="Q812">
        <v>0.13915459999999999</v>
      </c>
      <c r="R812">
        <v>6.1482644000000004</v>
      </c>
      <c r="S812">
        <v>2506.3755000000001</v>
      </c>
      <c r="T812">
        <v>0.15700211</v>
      </c>
      <c r="U812">
        <v>5.7269856000000001E-2</v>
      </c>
      <c r="V812">
        <v>0</v>
      </c>
      <c r="W812">
        <v>3429.8674000000001</v>
      </c>
      <c r="X812">
        <v>6.8134661000000003E-3</v>
      </c>
      <c r="Y812">
        <v>3.4938234999999998E-2</v>
      </c>
      <c r="Z812">
        <v>0</v>
      </c>
      <c r="AA812">
        <v>447.93905999999998</v>
      </c>
      <c r="AB812">
        <v>1.4226828E-2</v>
      </c>
      <c r="AC812">
        <v>6.9241067E-3</v>
      </c>
      <c r="AF812">
        <f t="shared" si="13"/>
        <v>0</v>
      </c>
    </row>
    <row r="813" spans="1:32" x14ac:dyDescent="0.25">
      <c r="A813">
        <v>812</v>
      </c>
      <c r="B813">
        <v>3</v>
      </c>
      <c r="C813" t="s">
        <v>442</v>
      </c>
      <c r="D813" t="s">
        <v>2030</v>
      </c>
      <c r="E813" s="3" t="s">
        <v>2031</v>
      </c>
      <c r="F813">
        <v>508.72028</v>
      </c>
      <c r="G813">
        <v>18901.155999999999</v>
      </c>
      <c r="H813">
        <v>1.709695</v>
      </c>
      <c r="I813">
        <v>0.11570825</v>
      </c>
      <c r="J813">
        <v>0</v>
      </c>
      <c r="K813">
        <v>2834.4263000000001</v>
      </c>
      <c r="L813">
        <v>2.0131366000000002</v>
      </c>
      <c r="M813">
        <v>0.16490442</v>
      </c>
      <c r="R813">
        <v>23.304262000000001</v>
      </c>
      <c r="S813">
        <v>52.011581</v>
      </c>
      <c r="T813">
        <v>3.6439669000000002E-4</v>
      </c>
      <c r="U813">
        <v>4.7248465000000002E-4</v>
      </c>
      <c r="V813">
        <v>0</v>
      </c>
      <c r="W813">
        <v>52.137711000000003</v>
      </c>
      <c r="X813">
        <v>3.0783820000000002E-3</v>
      </c>
      <c r="Y813">
        <v>4.9557122000000002E-3</v>
      </c>
      <c r="AF813">
        <f t="shared" si="13"/>
        <v>0</v>
      </c>
    </row>
    <row r="814" spans="1:32" x14ac:dyDescent="0.25">
      <c r="A814">
        <v>813</v>
      </c>
      <c r="B814">
        <v>3</v>
      </c>
      <c r="C814" t="s">
        <v>445</v>
      </c>
      <c r="D814" t="s">
        <v>2032</v>
      </c>
      <c r="E814" s="3" t="s">
        <v>2033</v>
      </c>
      <c r="F814">
        <v>0</v>
      </c>
      <c r="G814">
        <v>1815.5521000000001</v>
      </c>
      <c r="H814">
        <v>1.9571645</v>
      </c>
      <c r="I814">
        <v>0.22355654999999999</v>
      </c>
      <c r="J814">
        <v>348.27175999999997</v>
      </c>
      <c r="K814">
        <v>1690.1425999999999</v>
      </c>
      <c r="L814">
        <v>2.3513736999999999</v>
      </c>
      <c r="M814">
        <v>0.16278250999999999</v>
      </c>
      <c r="R814">
        <v>0</v>
      </c>
      <c r="S814">
        <v>10.383615000000001</v>
      </c>
      <c r="T814">
        <v>1.6442327000000001E-3</v>
      </c>
      <c r="U814">
        <v>2.3536247000000001E-3</v>
      </c>
      <c r="V814">
        <v>6.3983797999999998</v>
      </c>
      <c r="W814">
        <v>13.933111999999999</v>
      </c>
      <c r="X814">
        <v>1.5895118999999999E-3</v>
      </c>
      <c r="Y814">
        <v>2.0776496000000002E-3</v>
      </c>
      <c r="AF814">
        <f t="shared" si="13"/>
        <v>0</v>
      </c>
    </row>
    <row r="815" spans="1:32" x14ac:dyDescent="0.25">
      <c r="A815">
        <v>814</v>
      </c>
      <c r="B815">
        <v>3</v>
      </c>
      <c r="C815" t="s">
        <v>448</v>
      </c>
      <c r="D815" t="s">
        <v>2034</v>
      </c>
      <c r="E815" s="3" t="s">
        <v>2035</v>
      </c>
      <c r="F815">
        <v>482.18692600000003</v>
      </c>
      <c r="G815">
        <v>12380.8066</v>
      </c>
      <c r="H815">
        <v>1.92079417</v>
      </c>
      <c r="I815">
        <v>0.2140321</v>
      </c>
      <c r="J815">
        <v>0</v>
      </c>
      <c r="K815">
        <v>18911.6963</v>
      </c>
      <c r="L815">
        <v>2.0091030700000001</v>
      </c>
      <c r="M815">
        <v>0.14346592999999999</v>
      </c>
      <c r="N815">
        <v>0</v>
      </c>
      <c r="O815">
        <v>11618.4108</v>
      </c>
      <c r="P815">
        <v>2.3751111100000002</v>
      </c>
      <c r="Q815">
        <v>0.18162617</v>
      </c>
      <c r="R815">
        <v>24.044249600000001</v>
      </c>
      <c r="S815">
        <v>1643.0616</v>
      </c>
      <c r="T815">
        <v>1.8187979999999999E-2</v>
      </c>
      <c r="U815">
        <v>5.8971600000000002E-3</v>
      </c>
      <c r="V815">
        <v>0</v>
      </c>
      <c r="W815">
        <v>2165.4281799999999</v>
      </c>
      <c r="X815">
        <v>1.2275700000000001E-3</v>
      </c>
      <c r="Y815">
        <v>3.83446E-3</v>
      </c>
      <c r="Z815">
        <v>0</v>
      </c>
      <c r="AA815">
        <v>106.914357</v>
      </c>
      <c r="AB815">
        <v>2.67059E-3</v>
      </c>
      <c r="AC815">
        <v>2.42815E-3</v>
      </c>
      <c r="AF815">
        <f t="shared" si="13"/>
        <v>0</v>
      </c>
    </row>
    <row r="816" spans="1:32" x14ac:dyDescent="0.25">
      <c r="A816">
        <v>815</v>
      </c>
      <c r="B816">
        <v>3</v>
      </c>
      <c r="C816" t="s">
        <v>451</v>
      </c>
      <c r="D816" t="s">
        <v>2036</v>
      </c>
      <c r="E816" s="3" t="s">
        <v>2037</v>
      </c>
      <c r="F816">
        <v>0</v>
      </c>
      <c r="G816">
        <v>1114.3821</v>
      </c>
      <c r="H816">
        <v>1.9884683000000001</v>
      </c>
      <c r="I816">
        <v>0.19602989000000001</v>
      </c>
      <c r="J816">
        <v>468.41248000000002</v>
      </c>
      <c r="K816">
        <v>878.77575999999999</v>
      </c>
      <c r="L816">
        <v>1.8353680000000001</v>
      </c>
      <c r="M816">
        <v>0.14030218</v>
      </c>
      <c r="R816">
        <v>0</v>
      </c>
      <c r="S816">
        <v>214.25905</v>
      </c>
      <c r="T816">
        <v>3.7536028999999999E-2</v>
      </c>
      <c r="U816">
        <v>1.9692273999999999E-2</v>
      </c>
      <c r="V816">
        <v>4.2769798999999997</v>
      </c>
      <c r="W816">
        <v>367.39672999999999</v>
      </c>
      <c r="X816">
        <v>1.0375257000000001E-2</v>
      </c>
      <c r="Y816">
        <v>1.223811E-2</v>
      </c>
      <c r="AF816">
        <f t="shared" si="13"/>
        <v>0</v>
      </c>
    </row>
    <row r="817" spans="1:32" x14ac:dyDescent="0.25">
      <c r="A817">
        <v>816</v>
      </c>
      <c r="B817">
        <v>3</v>
      </c>
      <c r="C817" t="s">
        <v>454</v>
      </c>
      <c r="D817" t="s">
        <v>2038</v>
      </c>
      <c r="E817" s="3" t="s">
        <v>2039</v>
      </c>
      <c r="F817">
        <v>0</v>
      </c>
      <c r="G817">
        <v>1041.4929</v>
      </c>
      <c r="H817">
        <v>1.9142497000000001</v>
      </c>
      <c r="I817">
        <v>0.30463022000000001</v>
      </c>
      <c r="J817">
        <v>409.86273</v>
      </c>
      <c r="K817">
        <v>2052.6084000000001</v>
      </c>
      <c r="L817">
        <v>1.7514415999999999</v>
      </c>
      <c r="M817">
        <v>0.12604538000000001</v>
      </c>
      <c r="R817">
        <v>0</v>
      </c>
      <c r="S817">
        <v>19.748733999999999</v>
      </c>
      <c r="T817">
        <v>4.4083139000000004E-3</v>
      </c>
      <c r="U817">
        <v>4.0389950999999997E-3</v>
      </c>
      <c r="V817">
        <v>6.1524109999999999</v>
      </c>
      <c r="W817">
        <v>24.277615000000001</v>
      </c>
      <c r="X817">
        <v>7.0197070999999998E-4</v>
      </c>
      <c r="Y817">
        <v>1.372554E-3</v>
      </c>
      <c r="AD817" s="4">
        <v>889.35588409331388</v>
      </c>
      <c r="AE817" s="4">
        <v>0.44324169899999999</v>
      </c>
      <c r="AF817">
        <f t="shared" si="13"/>
        <v>31.341921106754654</v>
      </c>
    </row>
    <row r="818" spans="1:32" x14ac:dyDescent="0.25">
      <c r="A818">
        <v>817</v>
      </c>
      <c r="B818">
        <v>3</v>
      </c>
      <c r="C818" t="s">
        <v>1296</v>
      </c>
      <c r="D818" t="s">
        <v>2040</v>
      </c>
      <c r="E818" s="3" t="s">
        <v>2041</v>
      </c>
      <c r="F818">
        <v>652.48295399999995</v>
      </c>
      <c r="G818">
        <v>21281.879199999999</v>
      </c>
      <c r="H818">
        <v>1.89109898</v>
      </c>
      <c r="I818">
        <v>0.13963321000000001</v>
      </c>
      <c r="J818">
        <v>0</v>
      </c>
      <c r="K818">
        <v>7188.5647799999997</v>
      </c>
      <c r="L818">
        <v>2.1959927299999999</v>
      </c>
      <c r="M818">
        <v>0.23000140999999999</v>
      </c>
      <c r="R818">
        <v>16.3185939</v>
      </c>
      <c r="S818">
        <v>85.693444299999996</v>
      </c>
      <c r="T818">
        <v>4.1774E-4</v>
      </c>
      <c r="U818">
        <v>4.5260999999999999E-4</v>
      </c>
      <c r="V818">
        <v>0</v>
      </c>
      <c r="W818">
        <v>35.520506599999997</v>
      </c>
      <c r="X818">
        <v>2.2877100000000001E-3</v>
      </c>
      <c r="Y818">
        <v>2.8580400000000001E-3</v>
      </c>
      <c r="AF818">
        <f t="shared" si="13"/>
        <v>0</v>
      </c>
    </row>
    <row r="819" spans="1:32" x14ac:dyDescent="0.25">
      <c r="A819">
        <v>818</v>
      </c>
      <c r="B819">
        <v>3</v>
      </c>
      <c r="C819" t="s">
        <v>1299</v>
      </c>
      <c r="D819" t="s">
        <v>2042</v>
      </c>
      <c r="E819" s="3" t="s">
        <v>2043</v>
      </c>
      <c r="F819">
        <v>349.78978999999998</v>
      </c>
      <c r="G819">
        <v>5835.9760999999999</v>
      </c>
      <c r="H819">
        <v>1.8110702999999999</v>
      </c>
      <c r="I819">
        <v>0.14848823999999999</v>
      </c>
      <c r="J819">
        <v>0</v>
      </c>
      <c r="K819">
        <v>774.14386000000002</v>
      </c>
      <c r="L819">
        <v>2.0608377</v>
      </c>
      <c r="M819">
        <v>0.13597770000000001</v>
      </c>
      <c r="R819">
        <v>6.3481873999999996</v>
      </c>
      <c r="S819">
        <v>19.216602000000002</v>
      </c>
      <c r="T819">
        <v>8.6238479999999995E-4</v>
      </c>
      <c r="U819">
        <v>8.7474041999999999E-4</v>
      </c>
      <c r="V819">
        <v>0</v>
      </c>
      <c r="W819">
        <v>22.291924999999999</v>
      </c>
      <c r="X819">
        <v>6.0928537999999999E-3</v>
      </c>
      <c r="Y819">
        <v>6.4349840000000004E-3</v>
      </c>
      <c r="AD819" s="4">
        <v>900.23665568128808</v>
      </c>
      <c r="AE819" s="4">
        <v>9.41229315</v>
      </c>
      <c r="AF819">
        <f t="shared" si="13"/>
        <v>665.54963128806901</v>
      </c>
    </row>
    <row r="820" spans="1:32" x14ac:dyDescent="0.25">
      <c r="A820">
        <v>819</v>
      </c>
      <c r="B820">
        <v>3</v>
      </c>
      <c r="C820" t="s">
        <v>457</v>
      </c>
      <c r="D820" t="s">
        <v>2044</v>
      </c>
      <c r="E820" s="3" t="s">
        <v>2045</v>
      </c>
      <c r="F820">
        <v>0</v>
      </c>
      <c r="G820">
        <v>1457.1396</v>
      </c>
      <c r="H820">
        <v>1.4927980000000001</v>
      </c>
      <c r="I820">
        <v>0.40760928000000002</v>
      </c>
      <c r="J820">
        <v>340.27596999999997</v>
      </c>
      <c r="K820">
        <v>2474.0001999999999</v>
      </c>
      <c r="L820">
        <v>1.8076272</v>
      </c>
      <c r="M820">
        <v>0.19921847000000001</v>
      </c>
      <c r="N820">
        <v>0</v>
      </c>
      <c r="O820">
        <v>905.65088000000003</v>
      </c>
      <c r="P820">
        <v>1.8381518999999999</v>
      </c>
      <c r="Q820">
        <v>0.33333935999999997</v>
      </c>
      <c r="R820">
        <v>0</v>
      </c>
      <c r="S820">
        <v>54445.531000000003</v>
      </c>
      <c r="T820">
        <v>14.086124999999999</v>
      </c>
      <c r="U820">
        <v>8.6606503000000004</v>
      </c>
      <c r="V820">
        <v>11.832654</v>
      </c>
      <c r="W820">
        <v>5113.0033999999996</v>
      </c>
      <c r="X820">
        <v>3.3065241000000002E-2</v>
      </c>
      <c r="Y820">
        <v>5.8526173000000001E-2</v>
      </c>
      <c r="Z820">
        <v>0</v>
      </c>
      <c r="AA820">
        <v>94426.758000000002</v>
      </c>
      <c r="AB820">
        <v>8.3767653000000006</v>
      </c>
      <c r="AC820">
        <v>3.418479</v>
      </c>
      <c r="AF820">
        <f t="shared" si="13"/>
        <v>0</v>
      </c>
    </row>
    <row r="821" spans="1:32" x14ac:dyDescent="0.25">
      <c r="A821">
        <v>820</v>
      </c>
      <c r="B821">
        <v>3</v>
      </c>
      <c r="C821" t="s">
        <v>460</v>
      </c>
      <c r="D821" t="s">
        <v>2046</v>
      </c>
      <c r="E821" s="3" t="s">
        <v>2047</v>
      </c>
      <c r="F821">
        <v>2320.3000000000002</v>
      </c>
      <c r="G821">
        <v>485440</v>
      </c>
      <c r="H821">
        <v>1.9106000000000001</v>
      </c>
      <c r="I821">
        <v>0.15797</v>
      </c>
      <c r="R821">
        <v>374</v>
      </c>
      <c r="S821">
        <v>3860</v>
      </c>
      <c r="T821">
        <v>3.97E-4</v>
      </c>
      <c r="U821">
        <v>6.4899999999999995E-4</v>
      </c>
      <c r="AF821">
        <f t="shared" si="13"/>
        <v>0</v>
      </c>
    </row>
    <row r="822" spans="1:32" x14ac:dyDescent="0.25">
      <c r="A822">
        <v>821</v>
      </c>
      <c r="B822">
        <v>3</v>
      </c>
      <c r="C822" t="s">
        <v>463</v>
      </c>
      <c r="D822" t="s">
        <v>2048</v>
      </c>
      <c r="E822" s="3" t="s">
        <v>2049</v>
      </c>
      <c r="F822">
        <v>0</v>
      </c>
      <c r="G822">
        <v>23175.598000000002</v>
      </c>
      <c r="H822">
        <v>1.899098</v>
      </c>
      <c r="I822">
        <v>0.18635592000000001</v>
      </c>
      <c r="J822">
        <v>450.62441999999999</v>
      </c>
      <c r="K822">
        <v>3232.4841000000001</v>
      </c>
      <c r="L822">
        <v>1.9660367999999999</v>
      </c>
      <c r="M822">
        <v>0.35557058000000002</v>
      </c>
      <c r="N822">
        <v>0</v>
      </c>
      <c r="O822">
        <v>3456.3872000000001</v>
      </c>
      <c r="P822">
        <v>2.2279648999999999</v>
      </c>
      <c r="Q822">
        <v>0.17902777</v>
      </c>
      <c r="R822">
        <v>0</v>
      </c>
      <c r="S822">
        <v>1499.8932</v>
      </c>
      <c r="T822">
        <v>1.6647024E-3</v>
      </c>
      <c r="U822">
        <v>3.2506152000000002E-3</v>
      </c>
      <c r="V822">
        <v>25.848140999999998</v>
      </c>
      <c r="W822">
        <v>1716.9338</v>
      </c>
      <c r="X822">
        <v>2.5504046999999998E-2</v>
      </c>
      <c r="Y822">
        <v>3.8690484999999997E-2</v>
      </c>
      <c r="Z822">
        <v>0</v>
      </c>
      <c r="AA822">
        <v>771.05864999999994</v>
      </c>
      <c r="AB822">
        <v>8.6878370000000003E-3</v>
      </c>
      <c r="AC822">
        <v>9.5061399000000001E-3</v>
      </c>
      <c r="AF822">
        <f t="shared" si="13"/>
        <v>0</v>
      </c>
    </row>
    <row r="823" spans="1:32" x14ac:dyDescent="0.25">
      <c r="A823">
        <v>822</v>
      </c>
      <c r="B823">
        <v>3</v>
      </c>
      <c r="C823" t="s">
        <v>1306</v>
      </c>
      <c r="D823" t="s">
        <v>2050</v>
      </c>
      <c r="E823" s="3" t="s">
        <v>2051</v>
      </c>
      <c r="F823">
        <v>471.38779</v>
      </c>
      <c r="G823">
        <v>7599.3793999999998</v>
      </c>
      <c r="H823">
        <v>2.1568246000000002</v>
      </c>
      <c r="I823">
        <v>0.23638405000000001</v>
      </c>
      <c r="J823">
        <v>0</v>
      </c>
      <c r="K823">
        <v>5075.3926000000001</v>
      </c>
      <c r="L823">
        <v>1.9531540999999999</v>
      </c>
      <c r="M823">
        <v>0.19696631000000001</v>
      </c>
      <c r="N823">
        <v>0</v>
      </c>
      <c r="O823">
        <v>1407.3706999999999</v>
      </c>
      <c r="P823">
        <v>2.1020278999999999</v>
      </c>
      <c r="Q823">
        <v>0.11541922</v>
      </c>
      <c r="R823">
        <v>8.0194615999999996</v>
      </c>
      <c r="S823">
        <v>1158.8823</v>
      </c>
      <c r="T823">
        <v>2.9457734999999999E-2</v>
      </c>
      <c r="U823">
        <v>1.2534451E-2</v>
      </c>
      <c r="V823">
        <v>0</v>
      </c>
      <c r="W823">
        <v>1507.598</v>
      </c>
      <c r="X823">
        <v>1.4930983E-2</v>
      </c>
      <c r="Y823">
        <v>5.6949504999999996E-3</v>
      </c>
      <c r="Z823">
        <v>0</v>
      </c>
      <c r="AA823">
        <v>407.46246000000002</v>
      </c>
      <c r="AB823">
        <v>4.1023470000000001E-3</v>
      </c>
      <c r="AC823">
        <v>1.0084413E-2</v>
      </c>
      <c r="AF823">
        <f t="shared" si="13"/>
        <v>0</v>
      </c>
    </row>
    <row r="824" spans="1:32" x14ac:dyDescent="0.25">
      <c r="A824">
        <v>823</v>
      </c>
      <c r="B824">
        <v>3</v>
      </c>
      <c r="C824" t="s">
        <v>466</v>
      </c>
      <c r="D824" t="s">
        <v>2052</v>
      </c>
      <c r="E824" s="3" t="s">
        <v>2053</v>
      </c>
      <c r="F824">
        <v>384.12603999999999</v>
      </c>
      <c r="G824">
        <v>22880.153999999999</v>
      </c>
      <c r="H824">
        <v>1.8731583000000001</v>
      </c>
      <c r="I824">
        <v>0.17493412</v>
      </c>
      <c r="R824">
        <v>23.214221999999999</v>
      </c>
      <c r="S824">
        <v>49.779269999999997</v>
      </c>
      <c r="T824">
        <v>2.9548630000000002E-4</v>
      </c>
      <c r="U824">
        <v>4.8426847000000001E-4</v>
      </c>
      <c r="AF824">
        <f t="shared" si="13"/>
        <v>0</v>
      </c>
    </row>
    <row r="825" spans="1:32" x14ac:dyDescent="0.25">
      <c r="A825">
        <v>824</v>
      </c>
      <c r="B825">
        <v>3</v>
      </c>
      <c r="C825" t="s">
        <v>1311</v>
      </c>
      <c r="D825" t="s">
        <v>2054</v>
      </c>
      <c r="E825" s="3" t="s">
        <v>2055</v>
      </c>
      <c r="F825">
        <v>491.80353000000002</v>
      </c>
      <c r="G825">
        <v>6462.2007000000003</v>
      </c>
      <c r="H825">
        <v>1.8393434</v>
      </c>
      <c r="I825">
        <v>0.20839447</v>
      </c>
      <c r="J825">
        <v>0</v>
      </c>
      <c r="K825">
        <v>2234.1279</v>
      </c>
      <c r="L825">
        <v>2.2602061999999998</v>
      </c>
      <c r="M825">
        <v>0.18627407000000001</v>
      </c>
      <c r="R825">
        <v>20.567907000000002</v>
      </c>
      <c r="S825">
        <v>30.692769999999999</v>
      </c>
      <c r="T825">
        <v>1.1703101E-3</v>
      </c>
      <c r="U825">
        <v>1.6452859999999999E-3</v>
      </c>
      <c r="V825">
        <v>0</v>
      </c>
      <c r="W825">
        <v>37.265137000000003</v>
      </c>
      <c r="X825">
        <v>3.4610289E-3</v>
      </c>
      <c r="Y825">
        <v>4.9458304000000002E-3</v>
      </c>
      <c r="AF825">
        <f t="shared" si="13"/>
        <v>0</v>
      </c>
    </row>
    <row r="826" spans="1:32" x14ac:dyDescent="0.25">
      <c r="A826">
        <v>825</v>
      </c>
      <c r="B826">
        <v>3</v>
      </c>
      <c r="C826" t="s">
        <v>469</v>
      </c>
      <c r="D826" t="s">
        <v>2056</v>
      </c>
      <c r="E826" s="3" t="s">
        <v>2057</v>
      </c>
      <c r="F826">
        <v>0</v>
      </c>
      <c r="G826">
        <v>1281.9916000000001</v>
      </c>
      <c r="H826">
        <v>2.0557865999999998</v>
      </c>
      <c r="I826">
        <v>0.19215884999999999</v>
      </c>
      <c r="J826">
        <v>581.30762000000004</v>
      </c>
      <c r="K826">
        <v>875.14026000000001</v>
      </c>
      <c r="L826">
        <v>2.3507332999999999</v>
      </c>
      <c r="M826">
        <v>0.15408029000000001</v>
      </c>
      <c r="R826">
        <v>0</v>
      </c>
      <c r="S826">
        <v>22.279540999999998</v>
      </c>
      <c r="T826">
        <v>5.8084805000000002E-3</v>
      </c>
      <c r="U826">
        <v>2.5933718000000001E-2</v>
      </c>
      <c r="V826">
        <v>5.798883</v>
      </c>
      <c r="W826">
        <v>82.946472</v>
      </c>
      <c r="X826">
        <v>1.3045698999999999E-2</v>
      </c>
      <c r="Y826">
        <v>9.3540745000000002E-3</v>
      </c>
      <c r="AF826">
        <f t="shared" si="13"/>
        <v>0</v>
      </c>
    </row>
    <row r="827" spans="1:32" x14ac:dyDescent="0.25">
      <c r="A827">
        <v>826</v>
      </c>
      <c r="B827">
        <v>3</v>
      </c>
      <c r="C827" t="s">
        <v>472</v>
      </c>
      <c r="D827" t="s">
        <v>2058</v>
      </c>
      <c r="E827" s="3" t="s">
        <v>2059</v>
      </c>
      <c r="F827">
        <v>471.57056</v>
      </c>
      <c r="G827">
        <v>641.95947000000001</v>
      </c>
      <c r="H827">
        <v>2.1291337000000001</v>
      </c>
      <c r="I827">
        <v>0.15750125000000001</v>
      </c>
      <c r="J827">
        <v>0</v>
      </c>
      <c r="K827">
        <v>181.37577999999999</v>
      </c>
      <c r="L827">
        <v>3.0832052000000001</v>
      </c>
      <c r="M827">
        <v>0.43432787</v>
      </c>
      <c r="N827">
        <v>0</v>
      </c>
      <c r="O827">
        <v>343.2876</v>
      </c>
      <c r="P827">
        <v>1.8114243999999999</v>
      </c>
      <c r="Q827">
        <v>0.18412018999999999</v>
      </c>
      <c r="R827">
        <v>9.0333252000000002</v>
      </c>
      <c r="S827">
        <v>9.0379933999999995</v>
      </c>
      <c r="T827">
        <v>3.4196228E-3</v>
      </c>
      <c r="U827">
        <v>3.7989344E-3</v>
      </c>
      <c r="V827">
        <v>0</v>
      </c>
      <c r="W827">
        <v>16.517430999999998</v>
      </c>
      <c r="X827">
        <v>7.0334657999999994E-2</v>
      </c>
      <c r="Y827">
        <v>7.3846728E-2</v>
      </c>
      <c r="Z827">
        <v>0</v>
      </c>
      <c r="AA827">
        <v>10.050874</v>
      </c>
      <c r="AB827">
        <v>6.4724986000000003E-3</v>
      </c>
      <c r="AC827">
        <v>9.8663139999999993E-3</v>
      </c>
      <c r="AF827">
        <f t="shared" si="13"/>
        <v>0</v>
      </c>
    </row>
    <row r="828" spans="1:32" x14ac:dyDescent="0.25">
      <c r="A828">
        <v>827</v>
      </c>
      <c r="B828">
        <v>3</v>
      </c>
      <c r="C828" t="s">
        <v>475</v>
      </c>
      <c r="D828" t="s">
        <v>2060</v>
      </c>
      <c r="E828" s="3" t="s">
        <v>2061</v>
      </c>
      <c r="F828">
        <v>404.12790000000001</v>
      </c>
      <c r="G828">
        <v>624.16547000000003</v>
      </c>
      <c r="H828">
        <v>1.9071165000000001</v>
      </c>
      <c r="I828">
        <v>0.16463560999999999</v>
      </c>
      <c r="R828">
        <v>6.3672585000000002</v>
      </c>
      <c r="S828">
        <v>295.08416999999997</v>
      </c>
      <c r="T828">
        <v>8.4571831E-2</v>
      </c>
      <c r="U828">
        <v>4.6445976999999999E-2</v>
      </c>
      <c r="AF828">
        <f t="shared" si="13"/>
        <v>0</v>
      </c>
    </row>
    <row r="829" spans="1:32" x14ac:dyDescent="0.25">
      <c r="A829">
        <v>828</v>
      </c>
      <c r="B829">
        <v>3</v>
      </c>
      <c r="C829" t="s">
        <v>478</v>
      </c>
      <c r="D829" t="s">
        <v>2062</v>
      </c>
      <c r="E829" s="3" t="s">
        <v>2063</v>
      </c>
      <c r="F829">
        <v>482.42541999999997</v>
      </c>
      <c r="G829">
        <v>2599.1156999999998</v>
      </c>
      <c r="H829">
        <v>1.8328373</v>
      </c>
      <c r="I829">
        <v>0.15957339000000001</v>
      </c>
      <c r="J829">
        <v>0</v>
      </c>
      <c r="K829">
        <v>1766.1189999999999</v>
      </c>
      <c r="L829">
        <v>2.0827819999999999</v>
      </c>
      <c r="M829">
        <v>0.14620416999999999</v>
      </c>
      <c r="R829">
        <v>4.5496110999999999</v>
      </c>
      <c r="S829">
        <v>18.820383</v>
      </c>
      <c r="T829">
        <v>1.8786644999999999E-3</v>
      </c>
      <c r="U829">
        <v>1.6848515E-3</v>
      </c>
      <c r="V829">
        <v>0</v>
      </c>
      <c r="W829">
        <v>21.972044</v>
      </c>
      <c r="X829">
        <v>2.5386560999999998E-3</v>
      </c>
      <c r="Y829">
        <v>2.3582387000000002E-3</v>
      </c>
      <c r="AF829">
        <f t="shared" si="13"/>
        <v>0</v>
      </c>
    </row>
    <row r="830" spans="1:32" x14ac:dyDescent="0.25">
      <c r="A830">
        <v>829</v>
      </c>
      <c r="B830">
        <v>3</v>
      </c>
      <c r="C830" t="s">
        <v>1320</v>
      </c>
      <c r="D830" t="s">
        <v>2064</v>
      </c>
      <c r="E830" s="3" t="s">
        <v>2065</v>
      </c>
      <c r="F830">
        <v>617.91394000000003</v>
      </c>
      <c r="G830">
        <v>3868.7383</v>
      </c>
      <c r="H830">
        <v>2.1659925000000002</v>
      </c>
      <c r="I830">
        <v>0.27316687000000001</v>
      </c>
      <c r="J830">
        <v>0</v>
      </c>
      <c r="K830">
        <v>1235.1561999999999</v>
      </c>
      <c r="L830">
        <v>1.8192444999999999</v>
      </c>
      <c r="M830">
        <v>0.13762036999999999</v>
      </c>
      <c r="R830">
        <v>7.0106840000000004</v>
      </c>
      <c r="S830">
        <v>11.877394000000001</v>
      </c>
      <c r="T830">
        <v>1.3624008E-3</v>
      </c>
      <c r="U830">
        <v>1.9855094E-3</v>
      </c>
      <c r="V830">
        <v>0</v>
      </c>
      <c r="W830">
        <v>26.035582000000002</v>
      </c>
      <c r="X830">
        <v>1.9220973000000001E-3</v>
      </c>
      <c r="Y830">
        <v>2.5481833E-3</v>
      </c>
      <c r="AF830">
        <f t="shared" si="13"/>
        <v>0</v>
      </c>
    </row>
    <row r="831" spans="1:32" x14ac:dyDescent="0.25">
      <c r="A831">
        <v>830</v>
      </c>
      <c r="B831">
        <v>3</v>
      </c>
      <c r="C831" t="s">
        <v>484</v>
      </c>
      <c r="D831" t="s">
        <v>2066</v>
      </c>
      <c r="E831" s="3" t="s">
        <v>2067</v>
      </c>
      <c r="F831">
        <v>380.32727</v>
      </c>
      <c r="G831">
        <v>33542.711000000003</v>
      </c>
      <c r="H831">
        <v>1.9834307</v>
      </c>
      <c r="I831">
        <v>0.18719037999999999</v>
      </c>
      <c r="R831">
        <v>63.258076000000003</v>
      </c>
      <c r="S831">
        <v>140.7227</v>
      </c>
      <c r="T831">
        <v>6.1331799999999996E-4</v>
      </c>
      <c r="U831">
        <v>9.9714077000000005E-4</v>
      </c>
      <c r="AF831">
        <f t="shared" si="13"/>
        <v>0</v>
      </c>
    </row>
    <row r="832" spans="1:32" x14ac:dyDescent="0.25">
      <c r="A832">
        <v>831</v>
      </c>
      <c r="B832">
        <v>3</v>
      </c>
      <c r="C832" t="s">
        <v>490</v>
      </c>
      <c r="D832" t="s">
        <v>2068</v>
      </c>
      <c r="E832" s="3" t="s">
        <v>2069</v>
      </c>
      <c r="F832">
        <v>377.69684000000001</v>
      </c>
      <c r="G832">
        <v>637.18610000000001</v>
      </c>
      <c r="H832">
        <v>1.9041197999999999</v>
      </c>
      <c r="I832">
        <v>0.17091471999999999</v>
      </c>
      <c r="R832">
        <v>0</v>
      </c>
      <c r="S832">
        <v>13.703156</v>
      </c>
      <c r="T832">
        <v>2.8708574999999998E-3</v>
      </c>
      <c r="U832">
        <v>4.6502454E-3</v>
      </c>
      <c r="AD832" s="4">
        <v>950.25524805744362</v>
      </c>
      <c r="AE832" s="4">
        <v>0.88143294599999999</v>
      </c>
      <c r="AF832">
        <f t="shared" si="13"/>
        <v>62.326721327783595</v>
      </c>
    </row>
    <row r="833" spans="1:32" x14ac:dyDescent="0.25">
      <c r="A833">
        <v>832</v>
      </c>
      <c r="B833">
        <v>3</v>
      </c>
      <c r="C833" t="s">
        <v>493</v>
      </c>
      <c r="D833" t="s">
        <v>2070</v>
      </c>
      <c r="E833" s="3" t="s">
        <v>2071</v>
      </c>
      <c r="F833">
        <v>333.05923000000001</v>
      </c>
      <c r="G833">
        <v>5653.3135000000002</v>
      </c>
      <c r="H833">
        <v>1.8447444</v>
      </c>
      <c r="I833">
        <v>0.16404679</v>
      </c>
      <c r="J833">
        <v>0</v>
      </c>
      <c r="K833">
        <v>1411.1626000000001</v>
      </c>
      <c r="L833">
        <v>2.1804225000000002</v>
      </c>
      <c r="M833">
        <v>0.22669689000000001</v>
      </c>
      <c r="R833">
        <v>12.504130999999999</v>
      </c>
      <c r="S833">
        <v>93.449852000000007</v>
      </c>
      <c r="T833">
        <v>7.8174389999999998E-4</v>
      </c>
      <c r="U833">
        <v>1.3580481E-3</v>
      </c>
      <c r="V833">
        <v>0</v>
      </c>
      <c r="W833">
        <v>159.78450000000001</v>
      </c>
      <c r="X833">
        <v>6.5941489000000001E-3</v>
      </c>
      <c r="Y833">
        <v>1.2206679999999999E-2</v>
      </c>
      <c r="AD833" s="4">
        <v>899.03305429136105</v>
      </c>
      <c r="AE833" s="4">
        <v>20.215244250000001</v>
      </c>
      <c r="AF833">
        <f t="shared" si="13"/>
        <v>1429.4336292517362</v>
      </c>
    </row>
    <row r="834" spans="1:32" x14ac:dyDescent="0.25">
      <c r="A834">
        <v>833</v>
      </c>
      <c r="B834">
        <v>3</v>
      </c>
      <c r="C834" t="s">
        <v>1333</v>
      </c>
      <c r="D834" t="s">
        <v>2072</v>
      </c>
      <c r="E834" s="3" t="s">
        <v>2073</v>
      </c>
      <c r="F834">
        <v>805.00372000000004</v>
      </c>
      <c r="G834">
        <v>12347.934999999999</v>
      </c>
      <c r="H834">
        <v>1.8569659000000001</v>
      </c>
      <c r="I834">
        <v>0.15250409000000001</v>
      </c>
      <c r="J834">
        <v>0</v>
      </c>
      <c r="K834">
        <v>3225.3598999999999</v>
      </c>
      <c r="L834">
        <v>2.3239963000000001</v>
      </c>
      <c r="M834">
        <v>0.20703005999999999</v>
      </c>
      <c r="R834">
        <v>30.095832999999999</v>
      </c>
      <c r="S834">
        <v>55.130969999999998</v>
      </c>
      <c r="T834">
        <v>5.9407652999999996E-4</v>
      </c>
      <c r="U834">
        <v>9.0656004999999996E-4</v>
      </c>
      <c r="V834">
        <v>0</v>
      </c>
      <c r="W834">
        <v>61.907372000000002</v>
      </c>
      <c r="X834">
        <v>3.067167E-3</v>
      </c>
      <c r="Y834">
        <v>5.0491318000000004E-3</v>
      </c>
      <c r="AF834">
        <f t="shared" si="13"/>
        <v>0</v>
      </c>
    </row>
    <row r="835" spans="1:32" x14ac:dyDescent="0.25">
      <c r="A835">
        <v>834</v>
      </c>
      <c r="B835">
        <v>3</v>
      </c>
      <c r="C835" t="s">
        <v>496</v>
      </c>
      <c r="D835" t="s">
        <v>2074</v>
      </c>
      <c r="E835" s="3" t="s">
        <v>2075</v>
      </c>
      <c r="F835">
        <v>555.55687999999998</v>
      </c>
      <c r="G835">
        <v>10334.684999999999</v>
      </c>
      <c r="H835">
        <v>1.9013378999999999</v>
      </c>
      <c r="I835">
        <v>0.10617686</v>
      </c>
      <c r="R835">
        <v>11.860310999999999</v>
      </c>
      <c r="S835">
        <v>38.908783</v>
      </c>
      <c r="T835">
        <v>3.1957345000000002E-4</v>
      </c>
      <c r="U835">
        <v>4.8247623000000002E-4</v>
      </c>
      <c r="AF835">
        <f t="shared" si="13"/>
        <v>0</v>
      </c>
    </row>
    <row r="836" spans="1:32" x14ac:dyDescent="0.25">
      <c r="A836">
        <v>835</v>
      </c>
      <c r="B836">
        <v>3</v>
      </c>
      <c r="C836" t="s">
        <v>499</v>
      </c>
      <c r="D836" t="s">
        <v>2076</v>
      </c>
      <c r="E836" s="3" t="s">
        <v>2077</v>
      </c>
      <c r="F836">
        <v>487.89715999999999</v>
      </c>
      <c r="G836">
        <v>2907.9512</v>
      </c>
      <c r="H836">
        <v>1.7923743999999999</v>
      </c>
      <c r="I836">
        <v>0.16298114999999999</v>
      </c>
      <c r="J836">
        <v>0</v>
      </c>
      <c r="K836">
        <v>1070.3489999999999</v>
      </c>
      <c r="L836">
        <v>2.0598263999999999</v>
      </c>
      <c r="M836">
        <v>0.12875797</v>
      </c>
      <c r="N836">
        <v>0</v>
      </c>
      <c r="O836">
        <v>332.71701000000002</v>
      </c>
      <c r="P836">
        <v>2.2608545000000002</v>
      </c>
      <c r="Q836">
        <v>0.15148285</v>
      </c>
      <c r="R836">
        <v>9.9537153000000007</v>
      </c>
      <c r="S836">
        <v>23.679869</v>
      </c>
      <c r="T836">
        <v>2.3744643999999999E-3</v>
      </c>
      <c r="U836">
        <v>2.5667990999999999E-3</v>
      </c>
      <c r="V836">
        <v>0</v>
      </c>
      <c r="W836">
        <v>148.66881000000001</v>
      </c>
      <c r="X836">
        <v>1.231632E-2</v>
      </c>
      <c r="Y836">
        <v>1.4588878E-2</v>
      </c>
      <c r="Z836">
        <v>0</v>
      </c>
      <c r="AA836">
        <v>99.620293000000004</v>
      </c>
      <c r="AB836">
        <v>6.1707000999999997E-2</v>
      </c>
      <c r="AC836">
        <v>4.6585387999999998E-2</v>
      </c>
      <c r="AF836">
        <f t="shared" si="13"/>
        <v>0</v>
      </c>
    </row>
    <row r="837" spans="1:32" x14ac:dyDescent="0.25">
      <c r="A837">
        <v>836</v>
      </c>
      <c r="B837">
        <v>3</v>
      </c>
      <c r="C837" t="s">
        <v>502</v>
      </c>
      <c r="D837" t="s">
        <v>2078</v>
      </c>
      <c r="E837" s="3" t="s">
        <v>2079</v>
      </c>
      <c r="F837">
        <v>379.24795999999998</v>
      </c>
      <c r="G837">
        <v>332.0994</v>
      </c>
      <c r="H837">
        <v>1.9020935000000001</v>
      </c>
      <c r="I837">
        <v>0.16359124</v>
      </c>
      <c r="R837">
        <v>7.0232234</v>
      </c>
      <c r="S837">
        <v>10.353253</v>
      </c>
      <c r="T837">
        <v>3.8428146000000002E-3</v>
      </c>
      <c r="U837">
        <v>6.7655924000000001E-3</v>
      </c>
      <c r="AF837">
        <f t="shared" si="13"/>
        <v>0</v>
      </c>
    </row>
    <row r="838" spans="1:32" x14ac:dyDescent="0.25">
      <c r="A838">
        <v>837</v>
      </c>
      <c r="B838">
        <v>3</v>
      </c>
      <c r="C838" t="s">
        <v>505</v>
      </c>
      <c r="D838" t="s">
        <v>2080</v>
      </c>
      <c r="E838" s="3" t="s">
        <v>2081</v>
      </c>
      <c r="F838">
        <v>413.36</v>
      </c>
      <c r="G838">
        <v>5886.5</v>
      </c>
      <c r="H838">
        <v>1.9499</v>
      </c>
      <c r="I838">
        <v>0.17698</v>
      </c>
      <c r="R838">
        <v>6.66</v>
      </c>
      <c r="S838">
        <v>15.2</v>
      </c>
      <c r="T838">
        <v>3.5599999999999998E-4</v>
      </c>
      <c r="U838">
        <v>5.7600000000000001E-4</v>
      </c>
      <c r="AF838">
        <f t="shared" si="13"/>
        <v>0</v>
      </c>
    </row>
    <row r="839" spans="1:32" x14ac:dyDescent="0.25">
      <c r="A839">
        <v>838</v>
      </c>
      <c r="B839">
        <v>3</v>
      </c>
      <c r="C839" t="s">
        <v>1344</v>
      </c>
      <c r="D839" t="s">
        <v>2082</v>
      </c>
      <c r="E839" s="3" t="s">
        <v>2083</v>
      </c>
      <c r="F839">
        <v>455.53252700000002</v>
      </c>
      <c r="G839">
        <v>3220.82935</v>
      </c>
      <c r="H839">
        <v>1.71995801</v>
      </c>
      <c r="I839">
        <v>0.22835720000000001</v>
      </c>
      <c r="J839">
        <v>0</v>
      </c>
      <c r="K839">
        <v>14760.362999999999</v>
      </c>
      <c r="L839">
        <v>1.8815335500000001</v>
      </c>
      <c r="M839">
        <v>0.16456026000000001</v>
      </c>
      <c r="N839">
        <v>0</v>
      </c>
      <c r="O839">
        <v>1535.8481200000001</v>
      </c>
      <c r="P839">
        <v>2.3278124</v>
      </c>
      <c r="Q839">
        <v>0.15470532000000001</v>
      </c>
      <c r="R839">
        <v>19.674240099999999</v>
      </c>
      <c r="S839">
        <v>1786.6468199999999</v>
      </c>
      <c r="T839">
        <v>0.11667089</v>
      </c>
      <c r="U839">
        <v>5.7968970000000002E-2</v>
      </c>
      <c r="V839">
        <v>0</v>
      </c>
      <c r="W839">
        <v>2978.6061800000002</v>
      </c>
      <c r="X839">
        <v>3.5930799999999998E-3</v>
      </c>
      <c r="Y839">
        <v>6.2153499999999997E-3</v>
      </c>
      <c r="Z839">
        <v>0</v>
      </c>
      <c r="AA839">
        <v>37.783630000000002</v>
      </c>
      <c r="AB839">
        <v>4.1835900000000001E-3</v>
      </c>
      <c r="AC839">
        <v>5.7391400000000002E-3</v>
      </c>
      <c r="AF839">
        <f t="shared" si="13"/>
        <v>0</v>
      </c>
    </row>
    <row r="840" spans="1:32" x14ac:dyDescent="0.25">
      <c r="A840">
        <v>839</v>
      </c>
      <c r="B840">
        <v>3</v>
      </c>
      <c r="C840" t="s">
        <v>1347</v>
      </c>
      <c r="D840" t="s">
        <v>2084</v>
      </c>
      <c r="E840" s="3" t="s">
        <v>2085</v>
      </c>
      <c r="F840">
        <v>96.831999999999994</v>
      </c>
      <c r="G840">
        <v>841.73</v>
      </c>
      <c r="H840">
        <v>1.9336</v>
      </c>
      <c r="I840">
        <v>0.31805</v>
      </c>
      <c r="R840">
        <v>49.6</v>
      </c>
      <c r="S840">
        <v>48</v>
      </c>
      <c r="T840">
        <v>1.0499999999999999E-3</v>
      </c>
      <c r="U840">
        <v>1.38E-2</v>
      </c>
      <c r="AF840">
        <f t="shared" si="13"/>
        <v>0</v>
      </c>
    </row>
    <row r="841" spans="1:32" x14ac:dyDescent="0.25">
      <c r="A841">
        <v>840</v>
      </c>
      <c r="B841">
        <v>3</v>
      </c>
      <c r="C841" t="s">
        <v>511</v>
      </c>
      <c r="D841" t="s">
        <v>2086</v>
      </c>
      <c r="E841" s="3" t="s">
        <v>2087</v>
      </c>
      <c r="F841">
        <v>231.15290899999999</v>
      </c>
      <c r="G841">
        <v>2645.9944300000002</v>
      </c>
      <c r="H841">
        <v>1.71243893</v>
      </c>
      <c r="I841">
        <v>0.38974334999999999</v>
      </c>
      <c r="J841">
        <v>0</v>
      </c>
      <c r="K841">
        <v>4406.01422</v>
      </c>
      <c r="L841">
        <v>2.0328162999999999</v>
      </c>
      <c r="M841">
        <v>0.16793163999999999</v>
      </c>
      <c r="R841">
        <v>24.499436800000002</v>
      </c>
      <c r="S841">
        <v>54.4602583</v>
      </c>
      <c r="T841">
        <v>1.3524349999999999E-2</v>
      </c>
      <c r="U841">
        <v>1.8363170000000002E-2</v>
      </c>
      <c r="V841">
        <v>0</v>
      </c>
      <c r="W841">
        <v>155.549385</v>
      </c>
      <c r="X841">
        <v>1.4297800000000001E-3</v>
      </c>
      <c r="Y841">
        <v>3.9429299999999999E-3</v>
      </c>
      <c r="AF841">
        <f t="shared" si="13"/>
        <v>0</v>
      </c>
    </row>
    <row r="842" spans="1:32" x14ac:dyDescent="0.25">
      <c r="A842">
        <v>841</v>
      </c>
      <c r="B842">
        <v>3</v>
      </c>
      <c r="C842" t="s">
        <v>517</v>
      </c>
      <c r="D842" t="s">
        <v>2088</v>
      </c>
      <c r="E842" s="3" t="s">
        <v>2089</v>
      </c>
      <c r="F842">
        <v>682.36883999999998</v>
      </c>
      <c r="G842">
        <v>87233.914000000004</v>
      </c>
      <c r="H842">
        <v>2.0654602</v>
      </c>
      <c r="I842">
        <v>0.10784876</v>
      </c>
      <c r="J842">
        <v>0</v>
      </c>
      <c r="K842">
        <v>38447.195</v>
      </c>
      <c r="L842">
        <v>1.9238191</v>
      </c>
      <c r="M842">
        <v>0.22170198999999999</v>
      </c>
      <c r="N842">
        <v>0</v>
      </c>
      <c r="O842">
        <v>30855.366999999998</v>
      </c>
      <c r="P842">
        <v>1.9055167</v>
      </c>
      <c r="Q842">
        <v>0.15558757000000001</v>
      </c>
      <c r="R842">
        <v>70.569678999999994</v>
      </c>
      <c r="S842">
        <v>2317.3586</v>
      </c>
      <c r="T842">
        <v>1.1102467999999999E-3</v>
      </c>
      <c r="U842">
        <v>9.7734573999999999E-4</v>
      </c>
      <c r="V842">
        <v>0</v>
      </c>
      <c r="W842">
        <v>15596.686</v>
      </c>
      <c r="X842">
        <v>3.4078063999999999E-3</v>
      </c>
      <c r="Y842">
        <v>1.3827994999999999E-2</v>
      </c>
      <c r="Z842">
        <v>0</v>
      </c>
      <c r="AA842">
        <v>15657.308999999999</v>
      </c>
      <c r="AB842">
        <v>8.9403334999999997E-3</v>
      </c>
      <c r="AC842">
        <v>1.7092692E-2</v>
      </c>
      <c r="AF842">
        <f t="shared" si="13"/>
        <v>0</v>
      </c>
    </row>
    <row r="843" spans="1:32" x14ac:dyDescent="0.25">
      <c r="A843">
        <v>842</v>
      </c>
      <c r="B843">
        <v>3</v>
      </c>
      <c r="C843" t="s">
        <v>520</v>
      </c>
      <c r="D843" t="s">
        <v>2090</v>
      </c>
      <c r="E843" s="3" t="s">
        <v>2091</v>
      </c>
      <c r="F843">
        <v>0</v>
      </c>
      <c r="G843">
        <v>1624.4938999999999</v>
      </c>
      <c r="H843">
        <v>2.0752602000000002</v>
      </c>
      <c r="I843">
        <v>0.13701658999999999</v>
      </c>
      <c r="J843">
        <v>453.97595000000001</v>
      </c>
      <c r="K843">
        <v>1382.0214000000001</v>
      </c>
      <c r="L843">
        <v>1.9067448</v>
      </c>
      <c r="M843">
        <v>0.14131135</v>
      </c>
      <c r="R843">
        <v>0</v>
      </c>
      <c r="S843">
        <v>386.26107999999999</v>
      </c>
      <c r="T843">
        <v>2.0665348E-2</v>
      </c>
      <c r="U843">
        <v>8.7955697000000003E-3</v>
      </c>
      <c r="V843">
        <v>5.0221777000000003</v>
      </c>
      <c r="W843">
        <v>292.76251000000002</v>
      </c>
      <c r="X843">
        <v>2.3614986000000001E-2</v>
      </c>
      <c r="Y843">
        <v>2.9666577E-2</v>
      </c>
      <c r="AF843">
        <f t="shared" si="13"/>
        <v>0</v>
      </c>
    </row>
    <row r="844" spans="1:32" x14ac:dyDescent="0.25">
      <c r="A844">
        <v>843</v>
      </c>
      <c r="B844">
        <v>3</v>
      </c>
      <c r="C844" t="s">
        <v>523</v>
      </c>
      <c r="D844" t="s">
        <v>2092</v>
      </c>
      <c r="E844" s="3" t="s">
        <v>2093</v>
      </c>
      <c r="F844">
        <v>0</v>
      </c>
      <c r="G844">
        <v>2231.877</v>
      </c>
      <c r="H844">
        <v>1.7210786</v>
      </c>
      <c r="I844">
        <v>0.25192334999999999</v>
      </c>
      <c r="J844">
        <v>542.76025000000004</v>
      </c>
      <c r="K844">
        <v>1346.2331999999999</v>
      </c>
      <c r="L844">
        <v>2.2799250999999998</v>
      </c>
      <c r="M844">
        <v>0.18652484999999999</v>
      </c>
      <c r="R844">
        <v>0</v>
      </c>
      <c r="S844">
        <v>12.446401</v>
      </c>
      <c r="T844">
        <v>9.0028636999999996E-4</v>
      </c>
      <c r="U844">
        <v>1.7417269E-3</v>
      </c>
      <c r="V844">
        <v>8.8232011999999997</v>
      </c>
      <c r="W844">
        <v>14.648612</v>
      </c>
      <c r="X844">
        <v>1.6228432E-3</v>
      </c>
      <c r="Y844">
        <v>2.6250360999999999E-3</v>
      </c>
      <c r="AF844">
        <f t="shared" si="13"/>
        <v>0</v>
      </c>
    </row>
    <row r="845" spans="1:32" x14ac:dyDescent="0.25">
      <c r="A845">
        <v>844</v>
      </c>
      <c r="B845">
        <v>3</v>
      </c>
      <c r="C845" t="s">
        <v>1358</v>
      </c>
      <c r="D845" t="s">
        <v>2094</v>
      </c>
      <c r="E845" s="3" t="s">
        <v>2095</v>
      </c>
      <c r="F845">
        <v>844.80669999999998</v>
      </c>
      <c r="G845">
        <v>16605.811000000002</v>
      </c>
      <c r="H845">
        <v>1.8205973</v>
      </c>
      <c r="I845">
        <v>0.15664676999999999</v>
      </c>
      <c r="J845">
        <v>0</v>
      </c>
      <c r="K845">
        <v>1753.4138</v>
      </c>
      <c r="L845">
        <v>2.2497571000000001</v>
      </c>
      <c r="M845">
        <v>0.17900911</v>
      </c>
      <c r="R845">
        <v>35.549202000000001</v>
      </c>
      <c r="S845">
        <v>64.294548000000006</v>
      </c>
      <c r="T845">
        <v>5.3053203999999996E-4</v>
      </c>
      <c r="U845">
        <v>8.2231161999999996E-4</v>
      </c>
      <c r="V845">
        <v>0</v>
      </c>
      <c r="W845">
        <v>75.662018000000003</v>
      </c>
      <c r="X845">
        <v>6.1798892000000001E-3</v>
      </c>
      <c r="Y845">
        <v>9.9661526999999996E-3</v>
      </c>
      <c r="AF845">
        <f t="shared" si="13"/>
        <v>0</v>
      </c>
    </row>
    <row r="846" spans="1:32" x14ac:dyDescent="0.25">
      <c r="A846">
        <v>845</v>
      </c>
      <c r="B846">
        <v>3</v>
      </c>
      <c r="C846" t="s">
        <v>526</v>
      </c>
      <c r="D846" t="s">
        <v>2096</v>
      </c>
      <c r="E846" s="3" t="s">
        <v>2097</v>
      </c>
      <c r="F846">
        <v>356.54309000000001</v>
      </c>
      <c r="G846">
        <v>7755.5839999999998</v>
      </c>
      <c r="H846">
        <v>2.2658407999999999</v>
      </c>
      <c r="I846">
        <v>0.21162532000000001</v>
      </c>
      <c r="J846">
        <v>0</v>
      </c>
      <c r="K846">
        <v>4905.6625999999997</v>
      </c>
      <c r="L846">
        <v>1.8185533</v>
      </c>
      <c r="M846">
        <v>0.14276150000000001</v>
      </c>
      <c r="R846">
        <v>14.246884</v>
      </c>
      <c r="S846">
        <v>28.481106</v>
      </c>
      <c r="T846">
        <v>6.0348056000000003E-4</v>
      </c>
      <c r="U846">
        <v>1.010698E-3</v>
      </c>
      <c r="V846">
        <v>0</v>
      </c>
      <c r="W846">
        <v>26.131689000000001</v>
      </c>
      <c r="X846">
        <v>6.9003477000000003E-4</v>
      </c>
      <c r="Y846">
        <v>1.0239191999999999E-3</v>
      </c>
      <c r="AF846">
        <f t="shared" si="13"/>
        <v>0</v>
      </c>
    </row>
    <row r="847" spans="1:32" x14ac:dyDescent="0.25">
      <c r="A847">
        <v>846</v>
      </c>
      <c r="B847">
        <v>3</v>
      </c>
      <c r="C847" t="s">
        <v>529</v>
      </c>
      <c r="D847" t="s">
        <v>2098</v>
      </c>
      <c r="E847" s="3" t="s">
        <v>2099</v>
      </c>
      <c r="F847">
        <v>456.10912999999999</v>
      </c>
      <c r="G847">
        <v>1270.7917</v>
      </c>
      <c r="H847">
        <v>1.9982692</v>
      </c>
      <c r="I847">
        <v>0.15526413999999999</v>
      </c>
      <c r="J847">
        <v>0</v>
      </c>
      <c r="K847">
        <v>1117.2420999999999</v>
      </c>
      <c r="L847">
        <v>1.8287389999999999</v>
      </c>
      <c r="M847">
        <v>0.14429416</v>
      </c>
      <c r="R847">
        <v>4.5379047000000003</v>
      </c>
      <c r="S847">
        <v>219.59796</v>
      </c>
      <c r="T847">
        <v>2.2914948000000001E-2</v>
      </c>
      <c r="U847">
        <v>1.0528793E-2</v>
      </c>
      <c r="V847">
        <v>0</v>
      </c>
      <c r="W847">
        <v>319.71933000000001</v>
      </c>
      <c r="X847">
        <v>1.9600172999999999E-2</v>
      </c>
      <c r="Y847">
        <v>1.5918293999999999E-2</v>
      </c>
      <c r="AF847">
        <f t="shared" si="13"/>
        <v>0</v>
      </c>
    </row>
    <row r="848" spans="1:32" x14ac:dyDescent="0.25">
      <c r="A848">
        <v>847</v>
      </c>
      <c r="B848">
        <v>3</v>
      </c>
      <c r="C848" t="s">
        <v>532</v>
      </c>
      <c r="D848" t="s">
        <v>2100</v>
      </c>
      <c r="E848" s="3" t="s">
        <v>2101</v>
      </c>
      <c r="F848">
        <v>399.38763</v>
      </c>
      <c r="G848">
        <v>895.75079000000005</v>
      </c>
      <c r="H848">
        <v>2.2793591000000002</v>
      </c>
      <c r="I848">
        <v>0.19533544999999999</v>
      </c>
      <c r="R848">
        <v>8.1843451999999992</v>
      </c>
      <c r="S848">
        <v>18.954450999999999</v>
      </c>
      <c r="T848">
        <v>3.1486325999999999E-3</v>
      </c>
      <c r="U848">
        <v>5.0444388999999999E-3</v>
      </c>
      <c r="AD848" s="4">
        <v>950.9026817000281</v>
      </c>
      <c r="AE848" s="4">
        <v>0.26821017749999998</v>
      </c>
      <c r="AF848">
        <f t="shared" si="13"/>
        <v>18.965323529349753</v>
      </c>
    </row>
    <row r="849" spans="1:32" x14ac:dyDescent="0.25">
      <c r="A849">
        <v>848</v>
      </c>
      <c r="B849">
        <v>3</v>
      </c>
      <c r="C849" t="s">
        <v>535</v>
      </c>
      <c r="D849" t="s">
        <v>2102</v>
      </c>
      <c r="E849" s="3" t="s">
        <v>2103</v>
      </c>
      <c r="F849">
        <v>541.93011000000001</v>
      </c>
      <c r="G849">
        <v>999.59984999999995</v>
      </c>
      <c r="H849">
        <v>2.4091760999999998</v>
      </c>
      <c r="I849">
        <v>0.26012584999999999</v>
      </c>
      <c r="J849">
        <v>0</v>
      </c>
      <c r="K849">
        <v>759.67693999999995</v>
      </c>
      <c r="L849">
        <v>1.9653598000000001</v>
      </c>
      <c r="M849">
        <v>0.24253002000000001</v>
      </c>
      <c r="R849">
        <v>6.1218586000000004</v>
      </c>
      <c r="S849">
        <v>8.6172284999999995</v>
      </c>
      <c r="T849">
        <v>3.3862882E-3</v>
      </c>
      <c r="U849">
        <v>4.2630727000000004E-3</v>
      </c>
      <c r="V849">
        <v>0</v>
      </c>
      <c r="W849">
        <v>8.47194</v>
      </c>
      <c r="X849">
        <v>4.2567140999999996E-3</v>
      </c>
      <c r="Y849">
        <v>4.2476416999999997E-3</v>
      </c>
      <c r="AF849">
        <f t="shared" si="13"/>
        <v>0</v>
      </c>
    </row>
    <row r="850" spans="1:32" x14ac:dyDescent="0.25">
      <c r="A850">
        <v>849</v>
      </c>
      <c r="B850">
        <v>3</v>
      </c>
      <c r="C850" t="s">
        <v>1369</v>
      </c>
      <c r="D850" t="s">
        <v>2104</v>
      </c>
      <c r="E850" s="3" t="s">
        <v>2105</v>
      </c>
      <c r="F850">
        <v>0</v>
      </c>
      <c r="G850">
        <v>17580.141</v>
      </c>
      <c r="H850">
        <v>1.9200221</v>
      </c>
      <c r="I850">
        <v>0.17024210000000001</v>
      </c>
      <c r="J850">
        <v>345.21188000000001</v>
      </c>
      <c r="K850">
        <v>2887.0122000000001</v>
      </c>
      <c r="L850">
        <v>1.9587562999999999</v>
      </c>
      <c r="M850">
        <v>0.34981259999999997</v>
      </c>
      <c r="N850">
        <v>0</v>
      </c>
      <c r="O850">
        <v>2068.27</v>
      </c>
      <c r="P850">
        <v>2.2607341000000001</v>
      </c>
      <c r="Q850">
        <v>0.15881486</v>
      </c>
      <c r="R850">
        <v>0</v>
      </c>
      <c r="S850">
        <v>633.97491000000002</v>
      </c>
      <c r="T850">
        <v>9.6429784999999999E-4</v>
      </c>
      <c r="U850">
        <v>2.1151236999999998E-3</v>
      </c>
      <c r="V850">
        <v>22.319714000000001</v>
      </c>
      <c r="W850">
        <v>696.90734999999995</v>
      </c>
      <c r="X850">
        <v>2.3423217E-2</v>
      </c>
      <c r="Y850">
        <v>1.9774742000000001E-2</v>
      </c>
      <c r="Z850">
        <v>0</v>
      </c>
      <c r="AA850">
        <v>368.37639999999999</v>
      </c>
      <c r="AB850">
        <v>6.9177374000000003E-3</v>
      </c>
      <c r="AC850">
        <v>1.0923978000000001E-2</v>
      </c>
      <c r="AF850">
        <f t="shared" si="13"/>
        <v>0</v>
      </c>
    </row>
    <row r="851" spans="1:32" x14ac:dyDescent="0.25">
      <c r="A851">
        <v>850</v>
      </c>
      <c r="B851">
        <v>3</v>
      </c>
      <c r="C851" t="s">
        <v>538</v>
      </c>
      <c r="D851" t="s">
        <v>2106</v>
      </c>
      <c r="E851" s="3" t="s">
        <v>2107</v>
      </c>
      <c r="F851">
        <v>442.29962</v>
      </c>
      <c r="G851">
        <v>2454.9490000000001</v>
      </c>
      <c r="H851">
        <v>1.806338</v>
      </c>
      <c r="I851">
        <v>0.18817360999999999</v>
      </c>
      <c r="J851">
        <v>0</v>
      </c>
      <c r="K851">
        <v>568.75732000000005</v>
      </c>
      <c r="L851">
        <v>2.097003</v>
      </c>
      <c r="M851">
        <v>8.9833200000000002E-2</v>
      </c>
      <c r="R851">
        <v>12.881128</v>
      </c>
      <c r="S851">
        <v>24.446781000000001</v>
      </c>
      <c r="T851">
        <v>1.9189311000000001E-3</v>
      </c>
      <c r="U851">
        <v>2.9924159999999999E-3</v>
      </c>
      <c r="V851">
        <v>0</v>
      </c>
      <c r="W851">
        <v>39.431187000000001</v>
      </c>
      <c r="X851">
        <v>5.7627340000000003E-3</v>
      </c>
      <c r="Y851">
        <v>8.1928764000000001E-3</v>
      </c>
      <c r="AF851">
        <f t="shared" si="13"/>
        <v>0</v>
      </c>
    </row>
    <row r="852" spans="1:32" x14ac:dyDescent="0.25">
      <c r="A852">
        <v>851</v>
      </c>
      <c r="B852">
        <v>3</v>
      </c>
      <c r="C852" t="s">
        <v>541</v>
      </c>
      <c r="D852" t="s">
        <v>2108</v>
      </c>
      <c r="E852" s="3" t="s">
        <v>2109</v>
      </c>
      <c r="F852">
        <v>577.57335999999998</v>
      </c>
      <c r="G852">
        <v>30013.359</v>
      </c>
      <c r="H852">
        <v>1.9070351000000001</v>
      </c>
      <c r="I852">
        <v>0.16495742999999999</v>
      </c>
      <c r="R852">
        <v>24.164076000000001</v>
      </c>
      <c r="S852">
        <v>56.348736000000002</v>
      </c>
      <c r="T852">
        <v>2.4267082000000001E-4</v>
      </c>
      <c r="U852">
        <v>3.8971135000000001E-4</v>
      </c>
      <c r="AF852">
        <f t="shared" si="13"/>
        <v>0</v>
      </c>
    </row>
    <row r="853" spans="1:32" x14ac:dyDescent="0.25">
      <c r="A853">
        <v>852</v>
      </c>
      <c r="B853">
        <v>3</v>
      </c>
      <c r="C853" t="s">
        <v>544</v>
      </c>
      <c r="D853" t="s">
        <v>2110</v>
      </c>
      <c r="E853" s="3" t="s">
        <v>2111</v>
      </c>
      <c r="F853">
        <v>411.44</v>
      </c>
      <c r="G853">
        <v>4138.1000000000004</v>
      </c>
      <c r="H853">
        <v>1.9349000000000001</v>
      </c>
      <c r="I853">
        <v>0.18904000000000001</v>
      </c>
      <c r="R853">
        <v>8.9600000000000009</v>
      </c>
      <c r="S853">
        <v>18.899999999999999</v>
      </c>
      <c r="T853">
        <v>6.69E-4</v>
      </c>
      <c r="U853">
        <v>1.1000000000000001E-3</v>
      </c>
      <c r="AF853">
        <f t="shared" si="13"/>
        <v>0</v>
      </c>
    </row>
    <row r="854" spans="1:32" x14ac:dyDescent="0.25">
      <c r="A854">
        <v>853</v>
      </c>
      <c r="B854">
        <v>3</v>
      </c>
      <c r="C854" t="s">
        <v>547</v>
      </c>
      <c r="D854" t="s">
        <v>2112</v>
      </c>
      <c r="E854" s="3" t="s">
        <v>2113</v>
      </c>
      <c r="AF854">
        <f t="shared" si="13"/>
        <v>0</v>
      </c>
    </row>
    <row r="855" spans="1:32" x14ac:dyDescent="0.25">
      <c r="A855">
        <v>854</v>
      </c>
      <c r="B855">
        <v>3</v>
      </c>
      <c r="C855" t="s">
        <v>550</v>
      </c>
      <c r="D855" t="s">
        <v>2114</v>
      </c>
      <c r="E855" s="3" t="s">
        <v>2115</v>
      </c>
      <c r="F855">
        <v>0</v>
      </c>
      <c r="G855">
        <v>2912.3406</v>
      </c>
      <c r="H855">
        <v>1.8697824000000001</v>
      </c>
      <c r="I855">
        <v>0.18866442</v>
      </c>
      <c r="J855">
        <v>0</v>
      </c>
      <c r="K855">
        <v>1184.9729</v>
      </c>
      <c r="L855">
        <v>2.0363185000000001</v>
      </c>
      <c r="M855">
        <v>0.12131996</v>
      </c>
      <c r="R855">
        <v>0</v>
      </c>
      <c r="S855">
        <v>35.903381000000003</v>
      </c>
      <c r="T855">
        <v>0.11576085999999999</v>
      </c>
      <c r="U855">
        <v>0.23866221000000001</v>
      </c>
      <c r="V855">
        <v>0</v>
      </c>
      <c r="W855">
        <v>159.78450000000001</v>
      </c>
      <c r="X855">
        <v>6.5941489000000001E-3</v>
      </c>
      <c r="Y855">
        <v>1.2206679999999999E-2</v>
      </c>
      <c r="AF855">
        <f t="shared" si="13"/>
        <v>0</v>
      </c>
    </row>
    <row r="856" spans="1:32" x14ac:dyDescent="0.25">
      <c r="A856">
        <v>855</v>
      </c>
      <c r="B856">
        <v>3</v>
      </c>
      <c r="C856" t="s">
        <v>1382</v>
      </c>
      <c r="D856" t="s">
        <v>2116</v>
      </c>
      <c r="E856" s="3" t="s">
        <v>2117</v>
      </c>
      <c r="AF856">
        <f t="shared" si="13"/>
        <v>0</v>
      </c>
    </row>
    <row r="857" spans="1:32" x14ac:dyDescent="0.25">
      <c r="A857">
        <v>856</v>
      </c>
      <c r="B857">
        <v>3</v>
      </c>
      <c r="C857" t="s">
        <v>553</v>
      </c>
      <c r="D857" t="s">
        <v>2118</v>
      </c>
      <c r="E857" s="3" t="s">
        <v>2119</v>
      </c>
      <c r="F857">
        <v>0</v>
      </c>
      <c r="G857">
        <v>6816.7353999999996</v>
      </c>
      <c r="H857">
        <v>1.9963077</v>
      </c>
      <c r="I857">
        <v>0.14760576</v>
      </c>
      <c r="J857">
        <v>439.23557</v>
      </c>
      <c r="K857">
        <v>1578.1592000000001</v>
      </c>
      <c r="L857">
        <v>1.9840032999999999</v>
      </c>
      <c r="M857">
        <v>0.37255460000000001</v>
      </c>
      <c r="N857">
        <v>0</v>
      </c>
      <c r="O857">
        <v>3548.1628000000001</v>
      </c>
      <c r="P857">
        <v>1.8116302</v>
      </c>
      <c r="Q857">
        <v>0.13642111000000001</v>
      </c>
      <c r="R857">
        <v>0</v>
      </c>
      <c r="S857">
        <v>206.65437</v>
      </c>
      <c r="T857">
        <v>3.3961720999999999E-3</v>
      </c>
      <c r="U857">
        <v>2.9584466999999998E-3</v>
      </c>
      <c r="V857">
        <v>12.132244</v>
      </c>
      <c r="W857">
        <v>113.84142</v>
      </c>
      <c r="X857">
        <v>4.4197411999999997E-3</v>
      </c>
      <c r="Y857">
        <v>1.2457655999999999E-2</v>
      </c>
      <c r="Z857">
        <v>0</v>
      </c>
      <c r="AA857">
        <v>185.2542</v>
      </c>
      <c r="AB857">
        <v>5.6338832000000002E-3</v>
      </c>
      <c r="AC857">
        <v>3.3256664999999999E-3</v>
      </c>
      <c r="AF857">
        <f t="shared" ref="AF857:AF920" si="14">AE857/SQRT(2)*100</f>
        <v>0</v>
      </c>
    </row>
    <row r="858" spans="1:32" x14ac:dyDescent="0.25">
      <c r="A858">
        <v>857</v>
      </c>
      <c r="B858">
        <v>3</v>
      </c>
      <c r="C858" t="s">
        <v>556</v>
      </c>
      <c r="D858" t="s">
        <v>2120</v>
      </c>
      <c r="E858" s="3" t="s">
        <v>2121</v>
      </c>
      <c r="F858">
        <v>218.054056</v>
      </c>
      <c r="G858">
        <v>2471.0310399999998</v>
      </c>
      <c r="H858">
        <v>1.8918582799999999</v>
      </c>
      <c r="I858">
        <v>0.28425378000000001</v>
      </c>
      <c r="J858">
        <v>0</v>
      </c>
      <c r="K858">
        <v>29351.505799999999</v>
      </c>
      <c r="L858">
        <v>2.3183874200000001</v>
      </c>
      <c r="M858">
        <v>0.19961055</v>
      </c>
      <c r="R858">
        <v>41.154242400000001</v>
      </c>
      <c r="S858">
        <v>55.519994400000002</v>
      </c>
      <c r="T858">
        <v>1.0502920000000001E-2</v>
      </c>
      <c r="U858">
        <v>1.254681E-2</v>
      </c>
      <c r="V858">
        <v>0</v>
      </c>
      <c r="W858">
        <v>88.014159300000003</v>
      </c>
      <c r="X858">
        <v>6.6954000000000004E-4</v>
      </c>
      <c r="Y858">
        <v>7.8111999999999995E-4</v>
      </c>
      <c r="AF858">
        <f t="shared" si="14"/>
        <v>0</v>
      </c>
    </row>
    <row r="859" spans="1:32" x14ac:dyDescent="0.25">
      <c r="A859">
        <v>858</v>
      </c>
      <c r="B859">
        <v>3</v>
      </c>
      <c r="C859" t="s">
        <v>559</v>
      </c>
      <c r="D859" t="s">
        <v>2122</v>
      </c>
      <c r="E859" s="3" t="s">
        <v>2123</v>
      </c>
      <c r="F859">
        <v>494.34433000000001</v>
      </c>
      <c r="G859">
        <v>16998.912</v>
      </c>
      <c r="H859">
        <v>2.0658376000000001</v>
      </c>
      <c r="I859">
        <v>0.13535153999999999</v>
      </c>
      <c r="J859">
        <v>0</v>
      </c>
      <c r="K859">
        <v>11470.555</v>
      </c>
      <c r="L859">
        <v>1.8386939</v>
      </c>
      <c r="M859">
        <v>0.19771928999999999</v>
      </c>
      <c r="N859">
        <v>0</v>
      </c>
      <c r="O859">
        <v>6163.7929999999997</v>
      </c>
      <c r="P859">
        <v>2.3286424000000001</v>
      </c>
      <c r="Q859">
        <v>0.17268228999999999</v>
      </c>
      <c r="R859">
        <v>26.783857000000001</v>
      </c>
      <c r="S859">
        <v>332.32224000000002</v>
      </c>
      <c r="T859">
        <v>1.0302785999999999E-3</v>
      </c>
      <c r="U859">
        <v>1.8606654E-3</v>
      </c>
      <c r="V859">
        <v>0</v>
      </c>
      <c r="W859">
        <v>138.97232</v>
      </c>
      <c r="X859">
        <v>3.6495058000000002E-3</v>
      </c>
      <c r="Y859">
        <v>2.9373100999999999E-3</v>
      </c>
      <c r="Z859">
        <v>0</v>
      </c>
      <c r="AA859">
        <v>73.118942000000004</v>
      </c>
      <c r="AB859">
        <v>3.8752421000000001E-3</v>
      </c>
      <c r="AC859">
        <v>4.2158300000000003E-3</v>
      </c>
      <c r="AF859">
        <f t="shared" si="14"/>
        <v>0</v>
      </c>
    </row>
    <row r="860" spans="1:32" x14ac:dyDescent="0.25">
      <c r="A860">
        <v>859</v>
      </c>
      <c r="B860">
        <v>3</v>
      </c>
      <c r="C860" t="s">
        <v>562</v>
      </c>
      <c r="D860" t="s">
        <v>2124</v>
      </c>
      <c r="E860" s="3" t="s">
        <v>2125</v>
      </c>
      <c r="F860">
        <v>1038.5435</v>
      </c>
      <c r="G860">
        <v>128293.42</v>
      </c>
      <c r="H860">
        <v>1.9624029000000001</v>
      </c>
      <c r="I860">
        <v>0.15750839999999999</v>
      </c>
      <c r="J860">
        <v>0</v>
      </c>
      <c r="K860">
        <v>10366.874</v>
      </c>
      <c r="L860">
        <v>2.3384608999999998</v>
      </c>
      <c r="M860">
        <v>0.1214705</v>
      </c>
      <c r="R860">
        <v>82.758621000000005</v>
      </c>
      <c r="S860">
        <v>191.71829</v>
      </c>
      <c r="T860">
        <v>1.9401779000000001E-4</v>
      </c>
      <c r="U860">
        <v>3.0800418E-4</v>
      </c>
      <c r="V860">
        <v>0</v>
      </c>
      <c r="W860">
        <v>253.416</v>
      </c>
      <c r="X860">
        <v>2.4701840999999999E-3</v>
      </c>
      <c r="Y860">
        <v>3.7137619000000002E-3</v>
      </c>
      <c r="AF860">
        <f t="shared" si="14"/>
        <v>0</v>
      </c>
    </row>
    <row r="861" spans="1:32" x14ac:dyDescent="0.25">
      <c r="A861">
        <v>860</v>
      </c>
      <c r="B861">
        <v>3</v>
      </c>
      <c r="C861" t="s">
        <v>1393</v>
      </c>
      <c r="D861" t="s">
        <v>2126</v>
      </c>
      <c r="E861" s="3" t="s">
        <v>2127</v>
      </c>
      <c r="AF861">
        <f t="shared" si="14"/>
        <v>0</v>
      </c>
    </row>
    <row r="862" spans="1:32" x14ac:dyDescent="0.25">
      <c r="A862">
        <v>861</v>
      </c>
      <c r="B862">
        <v>3</v>
      </c>
      <c r="C862" t="s">
        <v>1396</v>
      </c>
      <c r="D862" t="s">
        <v>2128</v>
      </c>
      <c r="E862" s="3" t="s">
        <v>2129</v>
      </c>
      <c r="AF862">
        <f t="shared" si="14"/>
        <v>0</v>
      </c>
    </row>
    <row r="863" spans="1:32" x14ac:dyDescent="0.25">
      <c r="A863">
        <v>862</v>
      </c>
      <c r="B863">
        <v>3</v>
      </c>
      <c r="C863" t="s">
        <v>1399</v>
      </c>
      <c r="D863" t="s">
        <v>2130</v>
      </c>
      <c r="E863" s="3" t="s">
        <v>2131</v>
      </c>
      <c r="F863">
        <v>505.635017</v>
      </c>
      <c r="G863">
        <v>1276.21342</v>
      </c>
      <c r="H863">
        <v>1.8294956200000001</v>
      </c>
      <c r="I863">
        <v>0.15468998</v>
      </c>
      <c r="J863">
        <v>0</v>
      </c>
      <c r="K863">
        <v>5790.2936900000004</v>
      </c>
      <c r="L863">
        <v>1.9806999300000001</v>
      </c>
      <c r="M863">
        <v>0.12537271999999999</v>
      </c>
      <c r="N863">
        <v>0</v>
      </c>
      <c r="O863">
        <v>1414.88724</v>
      </c>
      <c r="P863">
        <v>2.2862320299999999</v>
      </c>
      <c r="Q863">
        <v>0.28901747999999999</v>
      </c>
      <c r="R863">
        <v>10.6830084</v>
      </c>
      <c r="S863">
        <v>250.953441</v>
      </c>
      <c r="T863">
        <v>3.0272710000000001E-2</v>
      </c>
      <c r="U863">
        <v>1.6572489999999999E-2</v>
      </c>
      <c r="V863">
        <v>0</v>
      </c>
      <c r="W863">
        <v>409.34584799999999</v>
      </c>
      <c r="X863">
        <v>3.3146299999999998E-3</v>
      </c>
      <c r="Y863">
        <v>2.4513899999999999E-3</v>
      </c>
      <c r="Z863">
        <v>0</v>
      </c>
      <c r="AA863">
        <v>17.954784499999999</v>
      </c>
      <c r="AB863">
        <v>7.0918999999999999E-3</v>
      </c>
      <c r="AC863">
        <v>9.1242900000000002E-3</v>
      </c>
      <c r="AF863">
        <f t="shared" si="14"/>
        <v>0</v>
      </c>
    </row>
    <row r="864" spans="1:32" x14ac:dyDescent="0.25">
      <c r="A864">
        <v>863</v>
      </c>
      <c r="B864">
        <v>3</v>
      </c>
      <c r="C864" t="s">
        <v>565</v>
      </c>
      <c r="D864" t="s">
        <v>2132</v>
      </c>
      <c r="E864" s="3" t="s">
        <v>2133</v>
      </c>
      <c r="F864">
        <v>0</v>
      </c>
      <c r="G864">
        <v>2176.7062999999998</v>
      </c>
      <c r="H864">
        <v>1.9701194</v>
      </c>
      <c r="I864">
        <v>0.27634188999999998</v>
      </c>
      <c r="J864">
        <v>329.85165000000001</v>
      </c>
      <c r="K864">
        <v>2358.1552999999999</v>
      </c>
      <c r="L864">
        <v>1.8611287000000001</v>
      </c>
      <c r="M864">
        <v>0.15095627</v>
      </c>
      <c r="R864">
        <v>0</v>
      </c>
      <c r="S864">
        <v>86.467849999999999</v>
      </c>
      <c r="T864">
        <v>4.5420215E-3</v>
      </c>
      <c r="U864">
        <v>3.9129131000000001E-3</v>
      </c>
      <c r="V864">
        <v>9.6182127000000008</v>
      </c>
      <c r="W864">
        <v>88.826583999999997</v>
      </c>
      <c r="X864">
        <v>1.7706217E-3</v>
      </c>
      <c r="Y864">
        <v>3.1242224E-3</v>
      </c>
      <c r="AF864">
        <f t="shared" si="14"/>
        <v>0</v>
      </c>
    </row>
    <row r="865" spans="1:32" x14ac:dyDescent="0.25">
      <c r="A865">
        <v>864</v>
      </c>
      <c r="B865">
        <v>3</v>
      </c>
      <c r="C865" t="s">
        <v>568</v>
      </c>
      <c r="D865" t="s">
        <v>2134</v>
      </c>
      <c r="E865" s="3" t="s">
        <v>2135</v>
      </c>
      <c r="F865">
        <v>0</v>
      </c>
      <c r="G865">
        <v>6194.3573999999999</v>
      </c>
      <c r="H865">
        <v>1.8348659</v>
      </c>
      <c r="I865">
        <v>0.18483867000000001</v>
      </c>
      <c r="J865">
        <v>410.65075999999999</v>
      </c>
      <c r="K865">
        <v>1942.8065999999999</v>
      </c>
      <c r="L865">
        <v>2.0466866000000001</v>
      </c>
      <c r="M865">
        <v>0.12654449000000001</v>
      </c>
      <c r="N865">
        <v>0</v>
      </c>
      <c r="O865">
        <v>614.72144000000003</v>
      </c>
      <c r="P865">
        <v>2.2667603000000001</v>
      </c>
      <c r="Q865">
        <v>0.16305742000000001</v>
      </c>
      <c r="R865">
        <v>0</v>
      </c>
      <c r="S865">
        <v>97.369461000000001</v>
      </c>
      <c r="T865">
        <v>4.4002453999999998E-3</v>
      </c>
      <c r="U865">
        <v>3.4437349999999999E-3</v>
      </c>
      <c r="V865">
        <v>15.768314</v>
      </c>
      <c r="W865">
        <v>290.12261999999998</v>
      </c>
      <c r="X865">
        <v>6.7390612999999999E-3</v>
      </c>
      <c r="Y865">
        <v>1.1784642999999999E-2</v>
      </c>
      <c r="Z865">
        <v>0</v>
      </c>
      <c r="AA865">
        <v>85.680824000000001</v>
      </c>
      <c r="AB865">
        <v>3.8519378999999999E-2</v>
      </c>
      <c r="AC865">
        <v>3.3996452000000003E-2</v>
      </c>
      <c r="AF865">
        <f t="shared" si="14"/>
        <v>0</v>
      </c>
    </row>
    <row r="866" spans="1:32" x14ac:dyDescent="0.25">
      <c r="A866">
        <v>865</v>
      </c>
      <c r="B866">
        <v>3</v>
      </c>
      <c r="C866" t="s">
        <v>574</v>
      </c>
      <c r="D866" t="s">
        <v>2136</v>
      </c>
      <c r="E866" s="3" t="s">
        <v>2137</v>
      </c>
      <c r="AF866">
        <f t="shared" si="14"/>
        <v>0</v>
      </c>
    </row>
    <row r="867" spans="1:32" x14ac:dyDescent="0.25">
      <c r="A867">
        <v>866</v>
      </c>
      <c r="B867">
        <v>3</v>
      </c>
      <c r="C867" t="s">
        <v>1412</v>
      </c>
      <c r="D867" t="s">
        <v>2138</v>
      </c>
      <c r="E867" s="3" t="s">
        <v>2139</v>
      </c>
      <c r="F867">
        <v>422.01555999999999</v>
      </c>
      <c r="G867">
        <v>659.26256999999998</v>
      </c>
      <c r="H867">
        <v>1.901338</v>
      </c>
      <c r="I867">
        <v>0.17604069</v>
      </c>
      <c r="R867">
        <v>8.3132810999999993</v>
      </c>
      <c r="S867">
        <v>14.092117</v>
      </c>
      <c r="T867">
        <v>2.7891222999999999E-3</v>
      </c>
      <c r="U867">
        <v>4.9107148999999999E-3</v>
      </c>
      <c r="AF867">
        <f t="shared" si="14"/>
        <v>0</v>
      </c>
    </row>
    <row r="868" spans="1:32" x14ac:dyDescent="0.25">
      <c r="A868">
        <v>867</v>
      </c>
      <c r="B868">
        <v>3</v>
      </c>
      <c r="C868" t="s">
        <v>580</v>
      </c>
      <c r="D868" t="s">
        <v>2140</v>
      </c>
      <c r="E868" s="3" t="s">
        <v>2141</v>
      </c>
      <c r="F868">
        <v>419.25695999999999</v>
      </c>
      <c r="G868">
        <v>1268.2313999999999</v>
      </c>
      <c r="H868">
        <v>2.0670977000000001</v>
      </c>
      <c r="I868">
        <v>0.37469423000000002</v>
      </c>
      <c r="J868">
        <v>0</v>
      </c>
      <c r="K868">
        <v>1706.0858000000001</v>
      </c>
      <c r="L868">
        <v>1.8294695999999999</v>
      </c>
      <c r="M868">
        <v>0.1593437</v>
      </c>
      <c r="N868">
        <v>0</v>
      </c>
      <c r="O868">
        <v>830.23175000000003</v>
      </c>
      <c r="P868">
        <v>2.0680363000000002</v>
      </c>
      <c r="Q868">
        <v>0.15011479</v>
      </c>
      <c r="R868">
        <v>9.7140398000000001</v>
      </c>
      <c r="S868">
        <v>77.312714</v>
      </c>
      <c r="T868">
        <v>6.5435366999999998E-3</v>
      </c>
      <c r="U868">
        <v>1.1073569E-2</v>
      </c>
      <c r="V868">
        <v>0</v>
      </c>
      <c r="W868">
        <v>56.047871000000001</v>
      </c>
      <c r="X868">
        <v>4.7491332999999997E-3</v>
      </c>
      <c r="Y868">
        <v>4.8757857000000003E-3</v>
      </c>
      <c r="Z868">
        <v>0</v>
      </c>
      <c r="AA868">
        <v>94.145683000000005</v>
      </c>
      <c r="AB868">
        <v>8.9439367999999998E-3</v>
      </c>
      <c r="AC868">
        <v>1.1287437000000001E-2</v>
      </c>
      <c r="AF868">
        <f t="shared" si="14"/>
        <v>0</v>
      </c>
    </row>
    <row r="869" spans="1:32" x14ac:dyDescent="0.25">
      <c r="A869">
        <v>868</v>
      </c>
      <c r="B869">
        <v>3</v>
      </c>
      <c r="C869" t="s">
        <v>586</v>
      </c>
      <c r="D869" t="s">
        <v>2142</v>
      </c>
      <c r="E869" s="3" t="s">
        <v>2143</v>
      </c>
      <c r="F869">
        <v>618.11181999999997</v>
      </c>
      <c r="G869">
        <v>16453.634999999998</v>
      </c>
      <c r="H869">
        <v>1.8530070000000001</v>
      </c>
      <c r="I869">
        <v>0.15805815000000001</v>
      </c>
      <c r="J869">
        <v>0</v>
      </c>
      <c r="K869">
        <v>1088.3967</v>
      </c>
      <c r="L869">
        <v>2.34741</v>
      </c>
      <c r="M869">
        <v>0.21077061</v>
      </c>
      <c r="R869">
        <v>19.227703000000002</v>
      </c>
      <c r="S869">
        <v>33.357737999999998</v>
      </c>
      <c r="T869">
        <v>2.6675849000000002E-4</v>
      </c>
      <c r="U869">
        <v>4.1838938999999998E-4</v>
      </c>
      <c r="V869">
        <v>0</v>
      </c>
      <c r="W869">
        <v>37.890064000000002</v>
      </c>
      <c r="X869">
        <v>5.5215205E-3</v>
      </c>
      <c r="Y869">
        <v>9.0653253999999992E-3</v>
      </c>
      <c r="AF869">
        <f t="shared" si="14"/>
        <v>0</v>
      </c>
    </row>
    <row r="870" spans="1:32" x14ac:dyDescent="0.25">
      <c r="A870">
        <v>869</v>
      </c>
      <c r="B870">
        <v>3</v>
      </c>
      <c r="C870" t="s">
        <v>1419</v>
      </c>
      <c r="D870" t="s">
        <v>2144</v>
      </c>
      <c r="E870" s="3" t="s">
        <v>2145</v>
      </c>
      <c r="F870">
        <v>347.78023999999999</v>
      </c>
      <c r="G870">
        <v>22853.118999999999</v>
      </c>
      <c r="H870">
        <v>1.9775864000000001</v>
      </c>
      <c r="I870">
        <v>0.14844106000000001</v>
      </c>
      <c r="N870">
        <v>0</v>
      </c>
      <c r="O870">
        <v>3567.2336</v>
      </c>
      <c r="P870">
        <v>1.7410718000000001</v>
      </c>
      <c r="Q870">
        <v>0.11309356</v>
      </c>
      <c r="R870">
        <v>23.501289</v>
      </c>
      <c r="S870">
        <v>103.65361</v>
      </c>
      <c r="T870">
        <v>3.0256936000000001E-4</v>
      </c>
      <c r="U870">
        <v>5.7548872000000003E-4</v>
      </c>
      <c r="Z870">
        <v>0</v>
      </c>
      <c r="AA870">
        <v>61.152034999999998</v>
      </c>
      <c r="AB870">
        <v>1.5955499E-3</v>
      </c>
      <c r="AC870">
        <v>1.8279075999999999E-3</v>
      </c>
      <c r="AF870">
        <f t="shared" si="14"/>
        <v>0</v>
      </c>
    </row>
    <row r="871" spans="1:32" x14ac:dyDescent="0.25">
      <c r="A871">
        <v>870</v>
      </c>
      <c r="B871">
        <v>3</v>
      </c>
      <c r="C871" t="s">
        <v>1422</v>
      </c>
      <c r="D871" t="s">
        <v>2146</v>
      </c>
      <c r="E871" s="3" t="s">
        <v>2147</v>
      </c>
      <c r="F871">
        <v>447.92273</v>
      </c>
      <c r="G871">
        <v>3928.5524999999998</v>
      </c>
      <c r="H871">
        <v>1.8690747000000001</v>
      </c>
      <c r="I871">
        <v>0.132026</v>
      </c>
      <c r="J871">
        <v>0</v>
      </c>
      <c r="K871">
        <v>1039.8766000000001</v>
      </c>
      <c r="L871">
        <v>1.882755</v>
      </c>
      <c r="M871">
        <v>0.36681049999999998</v>
      </c>
      <c r="N871">
        <v>0</v>
      </c>
      <c r="O871">
        <v>795.47546</v>
      </c>
      <c r="P871">
        <v>2.4372395999999998</v>
      </c>
      <c r="Q871">
        <v>0.14131951000000001</v>
      </c>
      <c r="R871">
        <v>11.603225</v>
      </c>
      <c r="S871">
        <v>70.913077999999999</v>
      </c>
      <c r="T871">
        <v>5.1066029000000005E-4</v>
      </c>
      <c r="U871">
        <v>1.5891646999999999E-3</v>
      </c>
      <c r="V871">
        <v>0</v>
      </c>
      <c r="W871">
        <v>73.298209999999997</v>
      </c>
      <c r="X871">
        <v>4.8699598000000004E-3</v>
      </c>
      <c r="Y871">
        <v>1.9225061000000002E-2</v>
      </c>
      <c r="Z871">
        <v>0</v>
      </c>
      <c r="AA871">
        <v>26.045411999999999</v>
      </c>
      <c r="AB871">
        <v>3.3728910999999999E-3</v>
      </c>
      <c r="AC871">
        <v>5.1380000000000002E-3</v>
      </c>
      <c r="AF871">
        <f t="shared" si="14"/>
        <v>0</v>
      </c>
    </row>
    <row r="872" spans="1:32" x14ac:dyDescent="0.25">
      <c r="A872">
        <v>871</v>
      </c>
      <c r="B872">
        <v>3</v>
      </c>
      <c r="C872" t="s">
        <v>589</v>
      </c>
      <c r="D872" t="s">
        <v>2148</v>
      </c>
      <c r="E872" s="3" t="s">
        <v>2149</v>
      </c>
      <c r="F872">
        <v>419.29489000000001</v>
      </c>
      <c r="G872">
        <v>479.03897000000001</v>
      </c>
      <c r="H872">
        <v>1.8806639000000001</v>
      </c>
      <c r="I872">
        <v>0.10463021</v>
      </c>
      <c r="R872">
        <v>8.1371421999999995</v>
      </c>
      <c r="S872">
        <v>279.74563999999998</v>
      </c>
      <c r="T872">
        <v>4.8769366000000001E-2</v>
      </c>
      <c r="U872">
        <v>9.7203441000000002E-2</v>
      </c>
      <c r="AF872">
        <f t="shared" si="14"/>
        <v>0</v>
      </c>
    </row>
    <row r="873" spans="1:32" x14ac:dyDescent="0.25">
      <c r="A873">
        <v>872</v>
      </c>
      <c r="B873">
        <v>3</v>
      </c>
      <c r="C873" t="s">
        <v>592</v>
      </c>
      <c r="D873" t="s">
        <v>2150</v>
      </c>
      <c r="E873" s="3" t="s">
        <v>2151</v>
      </c>
      <c r="F873">
        <v>320.90863000000002</v>
      </c>
      <c r="G873">
        <v>507.41604999999998</v>
      </c>
      <c r="H873">
        <v>1.8867788000000001</v>
      </c>
      <c r="I873">
        <v>0.17305247000000001</v>
      </c>
      <c r="R873">
        <v>43099524</v>
      </c>
      <c r="S873">
        <v>8.3016957999999992</v>
      </c>
      <c r="T873">
        <v>2.1701988000000002E-3</v>
      </c>
      <c r="U873">
        <v>3.6789710000000001E-3</v>
      </c>
      <c r="AF873">
        <f t="shared" si="14"/>
        <v>0</v>
      </c>
    </row>
    <row r="874" spans="1:32" x14ac:dyDescent="0.25">
      <c r="A874">
        <v>873</v>
      </c>
      <c r="B874">
        <v>3</v>
      </c>
      <c r="C874" t="s">
        <v>595</v>
      </c>
      <c r="D874" t="s">
        <v>2152</v>
      </c>
      <c r="E874" s="3" t="s">
        <v>2153</v>
      </c>
      <c r="F874">
        <v>0</v>
      </c>
      <c r="G874">
        <v>1694.6424999999999</v>
      </c>
      <c r="H874">
        <v>2.0086148000000001</v>
      </c>
      <c r="I874">
        <v>0.30478460000000002</v>
      </c>
      <c r="J874">
        <v>483.04201999999998</v>
      </c>
      <c r="K874">
        <v>1385.3965000000001</v>
      </c>
      <c r="L874">
        <v>1.8067458999999999</v>
      </c>
      <c r="M874">
        <v>0.11737277</v>
      </c>
      <c r="R874">
        <v>0</v>
      </c>
      <c r="S874">
        <v>26.418213000000002</v>
      </c>
      <c r="T874">
        <v>9.1371061000000003E-3</v>
      </c>
      <c r="U874">
        <v>8.3190156000000001E-3</v>
      </c>
      <c r="V874">
        <v>7.1552385999999997</v>
      </c>
      <c r="W874">
        <v>67.683104999999998</v>
      </c>
      <c r="X874">
        <v>1.2085047E-3</v>
      </c>
      <c r="Y874">
        <v>3.2136286999999999E-3</v>
      </c>
      <c r="AD874" s="4">
        <v>890.58018631380753</v>
      </c>
      <c r="AE874" s="4">
        <v>34.325003100000004</v>
      </c>
      <c r="AF874">
        <f t="shared" si="14"/>
        <v>2427.1442456259265</v>
      </c>
    </row>
    <row r="875" spans="1:32" x14ac:dyDescent="0.25">
      <c r="A875">
        <v>874</v>
      </c>
      <c r="B875">
        <v>3</v>
      </c>
      <c r="C875" t="s">
        <v>598</v>
      </c>
      <c r="D875" t="s">
        <v>2154</v>
      </c>
      <c r="E875" s="3" t="s">
        <v>2155</v>
      </c>
      <c r="F875">
        <v>347.65438999999998</v>
      </c>
      <c r="G875">
        <v>349.92009999999999</v>
      </c>
      <c r="H875">
        <v>2.0517085000000002</v>
      </c>
      <c r="I875">
        <v>0.15534924</v>
      </c>
      <c r="R875">
        <v>5.2394904999999996</v>
      </c>
      <c r="S875">
        <v>29.295515000000002</v>
      </c>
      <c r="T875">
        <v>2.5995641999999999E-2</v>
      </c>
      <c r="U875">
        <v>2.3835268E-2</v>
      </c>
      <c r="AF875">
        <f t="shared" si="14"/>
        <v>0</v>
      </c>
    </row>
    <row r="876" spans="1:32" x14ac:dyDescent="0.25">
      <c r="A876">
        <v>875</v>
      </c>
      <c r="B876">
        <v>3</v>
      </c>
      <c r="C876" t="s">
        <v>601</v>
      </c>
      <c r="D876" t="s">
        <v>2156</v>
      </c>
      <c r="E876" s="3" t="s">
        <v>2157</v>
      </c>
      <c r="F876">
        <v>369.02942000000002</v>
      </c>
      <c r="G876">
        <v>950.86566000000005</v>
      </c>
      <c r="H876">
        <v>2.2176141999999999</v>
      </c>
      <c r="I876">
        <v>0.16564757999999999</v>
      </c>
      <c r="J876">
        <v>0</v>
      </c>
      <c r="K876">
        <v>828.12963999999999</v>
      </c>
      <c r="L876">
        <v>1.9149134000000001</v>
      </c>
      <c r="M876">
        <v>0.16082210999999999</v>
      </c>
      <c r="R876">
        <v>5.5142074000000001</v>
      </c>
      <c r="S876">
        <v>14.540165999999999</v>
      </c>
      <c r="T876">
        <v>4.2916656999999999E-3</v>
      </c>
      <c r="U876">
        <v>5.1291938999999996E-3</v>
      </c>
      <c r="V876">
        <v>0</v>
      </c>
      <c r="W876">
        <v>15.086397</v>
      </c>
      <c r="X876">
        <v>4.7186412999999996E-3</v>
      </c>
      <c r="Y876">
        <v>5.0533703000000003E-3</v>
      </c>
      <c r="AF876">
        <f t="shared" si="14"/>
        <v>0</v>
      </c>
    </row>
    <row r="877" spans="1:32" x14ac:dyDescent="0.25">
      <c r="A877">
        <v>876</v>
      </c>
      <c r="B877">
        <v>3</v>
      </c>
      <c r="C877" t="s">
        <v>1435</v>
      </c>
      <c r="D877" t="s">
        <v>2158</v>
      </c>
      <c r="E877" s="3" t="s">
        <v>2159</v>
      </c>
      <c r="AF877">
        <f t="shared" si="14"/>
        <v>0</v>
      </c>
    </row>
    <row r="878" spans="1:32" x14ac:dyDescent="0.25">
      <c r="A878">
        <v>877</v>
      </c>
      <c r="B878">
        <v>3</v>
      </c>
      <c r="C878" t="s">
        <v>604</v>
      </c>
      <c r="D878" t="s">
        <v>2160</v>
      </c>
      <c r="E878" s="3" t="s">
        <v>2161</v>
      </c>
      <c r="F878">
        <v>413.18536</v>
      </c>
      <c r="G878">
        <v>3360.4805000000001</v>
      </c>
      <c r="H878">
        <v>2.0225773</v>
      </c>
      <c r="I878">
        <v>0.13454733999999999</v>
      </c>
      <c r="J878">
        <v>0</v>
      </c>
      <c r="K878">
        <v>1120.0275999999999</v>
      </c>
      <c r="L878">
        <v>1.8674094999999999</v>
      </c>
      <c r="M878">
        <v>0.11141221</v>
      </c>
      <c r="R878">
        <v>4.1977495999999999</v>
      </c>
      <c r="S878">
        <v>203.73050000000001</v>
      </c>
      <c r="T878">
        <v>8.3330059000000008E-3</v>
      </c>
      <c r="U878">
        <v>4.5385612000000001E-3</v>
      </c>
      <c r="V878">
        <v>0</v>
      </c>
      <c r="W878">
        <v>267.25009</v>
      </c>
      <c r="X878">
        <v>1.1237756E-2</v>
      </c>
      <c r="Y878">
        <v>2.207895E-2</v>
      </c>
      <c r="AF878">
        <f t="shared" si="14"/>
        <v>0</v>
      </c>
    </row>
    <row r="879" spans="1:32" x14ac:dyDescent="0.25">
      <c r="A879">
        <v>878</v>
      </c>
      <c r="B879">
        <v>3</v>
      </c>
      <c r="C879" t="s">
        <v>607</v>
      </c>
      <c r="D879" t="s">
        <v>2162</v>
      </c>
      <c r="E879" s="3" t="s">
        <v>2163</v>
      </c>
      <c r="F879">
        <v>414.24689000000001</v>
      </c>
      <c r="G879">
        <v>1369.6605999999999</v>
      </c>
      <c r="H879">
        <v>1.879343</v>
      </c>
      <c r="I879">
        <v>0.15681497999999999</v>
      </c>
      <c r="J879">
        <v>0</v>
      </c>
      <c r="K879">
        <v>639.30687999999998</v>
      </c>
      <c r="L879">
        <v>2.1678104</v>
      </c>
      <c r="M879">
        <v>0.31113397999999998</v>
      </c>
      <c r="R879">
        <v>7.0008597000000004</v>
      </c>
      <c r="S879">
        <v>60.587871999999997</v>
      </c>
      <c r="T879">
        <v>1.5859876000000001E-3</v>
      </c>
      <c r="U879">
        <v>3.5352549000000001E-3</v>
      </c>
      <c r="V879">
        <v>0</v>
      </c>
      <c r="W879">
        <v>20.590174000000001</v>
      </c>
      <c r="X879">
        <v>1.9028871999999999E-2</v>
      </c>
      <c r="Y879">
        <v>1.9667555E-2</v>
      </c>
      <c r="AF879">
        <f t="shared" si="14"/>
        <v>0</v>
      </c>
    </row>
    <row r="880" spans="1:32" x14ac:dyDescent="0.25">
      <c r="A880">
        <v>879</v>
      </c>
      <c r="B880">
        <v>3</v>
      </c>
      <c r="C880" t="s">
        <v>610</v>
      </c>
      <c r="D880" t="s">
        <v>2164</v>
      </c>
      <c r="E880" s="3" t="s">
        <v>2165</v>
      </c>
      <c r="F880">
        <v>342.29959000000002</v>
      </c>
      <c r="G880">
        <v>2521.0668999999998</v>
      </c>
      <c r="H880">
        <v>1.9496623</v>
      </c>
      <c r="I880">
        <v>0.20528740000000001</v>
      </c>
      <c r="J880">
        <v>0</v>
      </c>
      <c r="K880">
        <v>1128.4583</v>
      </c>
      <c r="L880">
        <v>2.3674395000000001</v>
      </c>
      <c r="M880">
        <v>0.19065396000000001</v>
      </c>
      <c r="R880">
        <v>8.8358679000000002</v>
      </c>
      <c r="S880">
        <v>14.822618</v>
      </c>
      <c r="T880">
        <v>1.5488736999999999E-3</v>
      </c>
      <c r="U880">
        <v>2.1356484000000001E-3</v>
      </c>
      <c r="V880">
        <v>0</v>
      </c>
      <c r="W880">
        <v>18.000962999999999</v>
      </c>
      <c r="X880">
        <v>3.5844677999999999E-3</v>
      </c>
      <c r="Y880">
        <v>5.0251334999999999E-3</v>
      </c>
      <c r="AF880">
        <f t="shared" si="14"/>
        <v>0</v>
      </c>
    </row>
    <row r="881" spans="1:32" x14ac:dyDescent="0.25">
      <c r="A881">
        <v>880</v>
      </c>
      <c r="B881">
        <v>3</v>
      </c>
      <c r="C881" t="s">
        <v>613</v>
      </c>
      <c r="D881" t="s">
        <v>2166</v>
      </c>
      <c r="E881" s="3" t="s">
        <v>2167</v>
      </c>
      <c r="F881">
        <v>393.12</v>
      </c>
      <c r="G881">
        <v>908.43</v>
      </c>
      <c r="H881">
        <v>1.9936</v>
      </c>
      <c r="I881">
        <v>0.22600999999999999</v>
      </c>
      <c r="R881">
        <v>5.74</v>
      </c>
      <c r="S881">
        <v>10.6</v>
      </c>
      <c r="T881">
        <v>2.0200000000000001E-3</v>
      </c>
      <c r="U881">
        <v>3.48E-3</v>
      </c>
      <c r="AF881">
        <f t="shared" si="14"/>
        <v>0</v>
      </c>
    </row>
    <row r="882" spans="1:32" x14ac:dyDescent="0.25">
      <c r="A882">
        <v>881</v>
      </c>
      <c r="B882">
        <v>3</v>
      </c>
      <c r="C882" t="s">
        <v>616</v>
      </c>
      <c r="D882" t="s">
        <v>2168</v>
      </c>
      <c r="E882" s="3" t="s">
        <v>2169</v>
      </c>
      <c r="F882">
        <v>600.99396000000002</v>
      </c>
      <c r="G882">
        <v>812.50609999999995</v>
      </c>
      <c r="H882">
        <v>1.7493049000000001</v>
      </c>
      <c r="I882">
        <v>0.21776160999999999</v>
      </c>
      <c r="R882">
        <v>9.0576104999999991</v>
      </c>
      <c r="S882">
        <v>13.367958</v>
      </c>
      <c r="T882">
        <v>2.3360627000000001E-3</v>
      </c>
      <c r="U882">
        <v>4.2396081000000002E-3</v>
      </c>
      <c r="AF882">
        <f t="shared" si="14"/>
        <v>0</v>
      </c>
    </row>
    <row r="883" spans="1:32" x14ac:dyDescent="0.25">
      <c r="A883">
        <v>882</v>
      </c>
      <c r="B883">
        <v>3</v>
      </c>
      <c r="C883" t="s">
        <v>619</v>
      </c>
      <c r="D883" t="s">
        <v>2170</v>
      </c>
      <c r="E883" s="3" t="s">
        <v>2171</v>
      </c>
      <c r="F883">
        <v>326.95983999999999</v>
      </c>
      <c r="G883">
        <v>821.19275000000005</v>
      </c>
      <c r="H883">
        <v>1.8969414</v>
      </c>
      <c r="I883">
        <v>0.14372750000000001</v>
      </c>
      <c r="J883">
        <v>0</v>
      </c>
      <c r="K883">
        <v>176.84720999999999</v>
      </c>
      <c r="L883">
        <v>2.1415991999999999</v>
      </c>
      <c r="M883">
        <v>0.24796103</v>
      </c>
      <c r="R883">
        <v>5.9941940000000002</v>
      </c>
      <c r="S883">
        <v>93.615509000000003</v>
      </c>
      <c r="T883">
        <v>4.8712701999999997E-3</v>
      </c>
      <c r="U883">
        <v>6.9622373999999997E-3</v>
      </c>
      <c r="V883">
        <v>0</v>
      </c>
      <c r="W883">
        <v>32.094543000000002</v>
      </c>
      <c r="X883">
        <v>8.7404467E-2</v>
      </c>
      <c r="Y883">
        <v>7.7935681000000007E-2</v>
      </c>
      <c r="AF883">
        <f t="shared" si="14"/>
        <v>0</v>
      </c>
    </row>
    <row r="884" spans="1:32" x14ac:dyDescent="0.25">
      <c r="A884">
        <v>883</v>
      </c>
      <c r="B884">
        <v>3</v>
      </c>
      <c r="C884" t="s">
        <v>625</v>
      </c>
      <c r="D884" t="s">
        <v>2172</v>
      </c>
      <c r="E884" s="3" t="s">
        <v>2173</v>
      </c>
      <c r="F884">
        <v>1066.69751</v>
      </c>
      <c r="G884">
        <v>16657.6191</v>
      </c>
      <c r="H884">
        <v>1.8951153000000001</v>
      </c>
      <c r="I884">
        <v>0.20488530999999999</v>
      </c>
      <c r="J884">
        <v>0</v>
      </c>
      <c r="K884">
        <v>37495.085400000004</v>
      </c>
      <c r="L884">
        <v>2.0981755899999999</v>
      </c>
      <c r="M884">
        <v>0.19830784000000001</v>
      </c>
      <c r="R884">
        <v>62.7486362</v>
      </c>
      <c r="S884">
        <v>3737.3448699999999</v>
      </c>
      <c r="T884">
        <v>2.9996729999999999E-2</v>
      </c>
      <c r="U884">
        <v>1.2409760000000001E-2</v>
      </c>
      <c r="V884">
        <v>0</v>
      </c>
      <c r="W884">
        <v>3954.8909899999999</v>
      </c>
      <c r="X884">
        <v>1.2023789999999999E-2</v>
      </c>
      <c r="Y884">
        <v>5.0125100000000004E-3</v>
      </c>
      <c r="AF884">
        <f t="shared" si="14"/>
        <v>0</v>
      </c>
    </row>
    <row r="885" spans="1:32" x14ac:dyDescent="0.25">
      <c r="A885">
        <v>884</v>
      </c>
      <c r="B885">
        <v>3</v>
      </c>
      <c r="C885" t="s">
        <v>628</v>
      </c>
      <c r="D885" t="s">
        <v>2174</v>
      </c>
      <c r="E885" s="3" t="s">
        <v>2175</v>
      </c>
      <c r="F885">
        <v>424.25963999999999</v>
      </c>
      <c r="G885">
        <v>5974.8563999999997</v>
      </c>
      <c r="H885">
        <v>1.8238124</v>
      </c>
      <c r="I885">
        <v>0.14554307</v>
      </c>
      <c r="J885">
        <v>0</v>
      </c>
      <c r="K885">
        <v>3464.1073999999999</v>
      </c>
      <c r="L885">
        <v>2.1622368999999999</v>
      </c>
      <c r="M885">
        <v>0.21926451999999999</v>
      </c>
      <c r="R885">
        <v>11.083413</v>
      </c>
      <c r="S885">
        <v>31.886998999999999</v>
      </c>
      <c r="T885">
        <v>8.2665897E-4</v>
      </c>
      <c r="U885">
        <v>9.1890158000000003E-4</v>
      </c>
      <c r="V885">
        <v>0</v>
      </c>
      <c r="W885">
        <v>21.638817</v>
      </c>
      <c r="X885">
        <v>2.0480400000000001E-3</v>
      </c>
      <c r="Y885">
        <v>2.8967259E-3</v>
      </c>
      <c r="AF885">
        <f t="shared" si="14"/>
        <v>0</v>
      </c>
    </row>
    <row r="886" spans="1:32" x14ac:dyDescent="0.25">
      <c r="A886">
        <v>885</v>
      </c>
      <c r="B886">
        <v>3</v>
      </c>
      <c r="C886" t="s">
        <v>1462</v>
      </c>
      <c r="D886" t="s">
        <v>2176</v>
      </c>
      <c r="E886" s="3" t="s">
        <v>2177</v>
      </c>
      <c r="F886">
        <v>0</v>
      </c>
      <c r="G886">
        <v>1049.6736000000001</v>
      </c>
      <c r="H886">
        <v>2.2561064000000002</v>
      </c>
      <c r="I886">
        <v>0.38720101000000001</v>
      </c>
      <c r="J886">
        <v>555.12860000000001</v>
      </c>
      <c r="K886">
        <v>744.49725000000001</v>
      </c>
      <c r="L886">
        <v>1.8716630000000001</v>
      </c>
      <c r="M886">
        <v>0.15368469000000001</v>
      </c>
      <c r="R886">
        <v>0</v>
      </c>
      <c r="S886">
        <v>12.237387999999999</v>
      </c>
      <c r="T886">
        <v>7.5304825000000004E-3</v>
      </c>
      <c r="U886">
        <v>1.2290133E-2</v>
      </c>
      <c r="V886">
        <v>10.390670999999999</v>
      </c>
      <c r="W886">
        <v>32.743876999999998</v>
      </c>
      <c r="X886">
        <v>2.2994983000000002E-3</v>
      </c>
      <c r="Y886">
        <v>4.9934317000000002E-3</v>
      </c>
      <c r="AF886">
        <f t="shared" si="14"/>
        <v>0</v>
      </c>
    </row>
    <row r="887" spans="1:32" x14ac:dyDescent="0.25">
      <c r="A887">
        <v>886</v>
      </c>
      <c r="B887">
        <v>3</v>
      </c>
      <c r="C887" t="s">
        <v>634</v>
      </c>
      <c r="D887" t="s">
        <v>2178</v>
      </c>
      <c r="E887" s="3" t="s">
        <v>2179</v>
      </c>
      <c r="F887">
        <v>592.58038699999997</v>
      </c>
      <c r="G887">
        <v>5710</v>
      </c>
      <c r="H887">
        <v>1.98</v>
      </c>
      <c r="I887">
        <v>0.248</v>
      </c>
      <c r="J887">
        <v>0</v>
      </c>
      <c r="K887">
        <v>14477.9519</v>
      </c>
      <c r="L887">
        <v>2.1172000500000001</v>
      </c>
      <c r="M887">
        <v>0.14297572</v>
      </c>
      <c r="R887">
        <v>23.492928899999999</v>
      </c>
      <c r="S887">
        <v>260.98071499999998</v>
      </c>
      <c r="T887">
        <v>8.6268000000000004E-3</v>
      </c>
      <c r="U887">
        <v>4.6133600000000004E-3</v>
      </c>
      <c r="V887">
        <v>0</v>
      </c>
      <c r="W887">
        <v>362.483183</v>
      </c>
      <c r="X887">
        <v>7.4903000000000003E-4</v>
      </c>
      <c r="Y887">
        <v>1.71879E-3</v>
      </c>
      <c r="AF887">
        <f t="shared" si="14"/>
        <v>0</v>
      </c>
    </row>
    <row r="888" spans="1:32" x14ac:dyDescent="0.25">
      <c r="A888">
        <v>887</v>
      </c>
      <c r="B888">
        <v>3</v>
      </c>
      <c r="C888" t="s">
        <v>637</v>
      </c>
      <c r="D888" t="s">
        <v>2180</v>
      </c>
      <c r="E888" s="3" t="s">
        <v>2181</v>
      </c>
      <c r="F888">
        <v>524.82848999999999</v>
      </c>
      <c r="G888">
        <v>16063.347</v>
      </c>
      <c r="H888">
        <v>2.1671719999999999</v>
      </c>
      <c r="I888">
        <v>0.13080794000000001</v>
      </c>
      <c r="J888">
        <v>0</v>
      </c>
      <c r="K888">
        <v>6905.4076999999997</v>
      </c>
      <c r="L888">
        <v>1.9861437</v>
      </c>
      <c r="M888">
        <v>0.21022399999999999</v>
      </c>
      <c r="N888">
        <v>0</v>
      </c>
      <c r="O888">
        <v>2782.9582999999998</v>
      </c>
      <c r="P888">
        <v>1.8095722000000001</v>
      </c>
      <c r="Q888">
        <v>0.28623485999999998</v>
      </c>
      <c r="R888">
        <v>14.156377000000001</v>
      </c>
      <c r="S888">
        <v>1108.8566000000001</v>
      </c>
      <c r="T888">
        <v>1.2339397000000001E-3</v>
      </c>
      <c r="U888">
        <v>2.0793155000000002E-3</v>
      </c>
      <c r="V888">
        <v>0</v>
      </c>
      <c r="W888">
        <v>4303.9535999999998</v>
      </c>
      <c r="X888">
        <v>9.6607953000000003E-3</v>
      </c>
      <c r="Y888">
        <v>3.9163686000000003E-2</v>
      </c>
      <c r="Z888">
        <v>0</v>
      </c>
      <c r="AA888">
        <v>2849.6864999999998</v>
      </c>
      <c r="AB888">
        <v>0.20345510999999999</v>
      </c>
      <c r="AC888">
        <v>7.4941434000000001E-2</v>
      </c>
      <c r="AF888">
        <f t="shared" si="14"/>
        <v>0</v>
      </c>
    </row>
    <row r="889" spans="1:32" x14ac:dyDescent="0.25">
      <c r="A889">
        <v>888</v>
      </c>
      <c r="B889">
        <v>3</v>
      </c>
      <c r="C889" t="s">
        <v>640</v>
      </c>
      <c r="D889" t="s">
        <v>2182</v>
      </c>
      <c r="E889" s="3" t="s">
        <v>2183</v>
      </c>
      <c r="F889">
        <v>565.93579</v>
      </c>
      <c r="G889">
        <v>6264.9706999999999</v>
      </c>
      <c r="H889">
        <v>1.8332702999999999</v>
      </c>
      <c r="I889">
        <v>0.20175609999999999</v>
      </c>
      <c r="J889">
        <v>0</v>
      </c>
      <c r="K889">
        <v>2049.6194</v>
      </c>
      <c r="L889">
        <v>2.2688508000000001</v>
      </c>
      <c r="M889">
        <v>0.23496640999999999</v>
      </c>
      <c r="R889">
        <v>12.233352999999999</v>
      </c>
      <c r="S889">
        <v>18.584416999999998</v>
      </c>
      <c r="T889">
        <v>8.0432590999999999E-4</v>
      </c>
      <c r="U889">
        <v>9.5882767000000002E-4</v>
      </c>
      <c r="V889">
        <v>0</v>
      </c>
      <c r="W889">
        <v>19.281338000000002</v>
      </c>
      <c r="X889">
        <v>2.8117017E-3</v>
      </c>
      <c r="Y889">
        <v>4.0572463000000001E-3</v>
      </c>
      <c r="AF889">
        <f t="shared" si="14"/>
        <v>0</v>
      </c>
    </row>
    <row r="890" spans="1:32" x14ac:dyDescent="0.25">
      <c r="A890">
        <v>889</v>
      </c>
      <c r="B890">
        <v>3</v>
      </c>
      <c r="C890" t="s">
        <v>643</v>
      </c>
      <c r="D890" t="s">
        <v>2184</v>
      </c>
      <c r="E890" s="3" t="s">
        <v>2185</v>
      </c>
      <c r="F890">
        <v>416.32254</v>
      </c>
      <c r="G890">
        <v>3407.6118000000001</v>
      </c>
      <c r="H890">
        <v>1.8534371999999999</v>
      </c>
      <c r="I890">
        <v>0.18320528</v>
      </c>
      <c r="J890">
        <v>0</v>
      </c>
      <c r="K890">
        <v>736.36377000000005</v>
      </c>
      <c r="L890">
        <v>2.0606699000000002</v>
      </c>
      <c r="M890">
        <v>0.14861410999999999</v>
      </c>
      <c r="R890">
        <v>5.4123697000000002</v>
      </c>
      <c r="S890">
        <v>167.30199999999999</v>
      </c>
      <c r="T890">
        <v>7.6902276000000002E-3</v>
      </c>
      <c r="U890">
        <v>1.0259885E-2</v>
      </c>
      <c r="V890">
        <v>0</v>
      </c>
      <c r="W890">
        <v>261.32422000000003</v>
      </c>
      <c r="X890">
        <v>2.4714448999999999E-2</v>
      </c>
      <c r="Y890">
        <v>1.2716655E-2</v>
      </c>
      <c r="AD890" s="4">
        <v>905.28239052015726</v>
      </c>
      <c r="AE890" s="4">
        <v>9.9249553800000001E-2</v>
      </c>
      <c r="AF890">
        <f t="shared" si="14"/>
        <v>7.0180032521719076</v>
      </c>
    </row>
    <row r="891" spans="1:32" x14ac:dyDescent="0.25">
      <c r="A891">
        <v>890</v>
      </c>
      <c r="B891">
        <v>3</v>
      </c>
      <c r="C891" t="s">
        <v>2186</v>
      </c>
      <c r="D891" t="s">
        <v>2187</v>
      </c>
      <c r="E891" s="3" t="s">
        <v>2188</v>
      </c>
      <c r="F891">
        <v>463.49294300000003</v>
      </c>
      <c r="G891">
        <v>1223.06963</v>
      </c>
      <c r="H891">
        <v>1.96549471</v>
      </c>
      <c r="I891">
        <v>0.23075414999999999</v>
      </c>
      <c r="J891">
        <v>0</v>
      </c>
      <c r="K891">
        <v>13081.4427</v>
      </c>
      <c r="L891">
        <v>2.4390210099999998</v>
      </c>
      <c r="M891">
        <v>0.14826603999999999</v>
      </c>
      <c r="R891">
        <v>19.2248415</v>
      </c>
      <c r="S891">
        <v>30.049908899999998</v>
      </c>
      <c r="T891">
        <v>4.6158400000000004E-3</v>
      </c>
      <c r="U891">
        <v>7.9361799999999993E-3</v>
      </c>
      <c r="V891">
        <v>0</v>
      </c>
      <c r="W891">
        <v>42.538695599999997</v>
      </c>
      <c r="X891">
        <v>4.1913999999999997E-4</v>
      </c>
      <c r="Y891">
        <v>6.1227000000000005E-4</v>
      </c>
      <c r="AD891" s="4">
        <v>955.56887415685139</v>
      </c>
      <c r="AE891" s="4">
        <v>0.19560369150000001</v>
      </c>
      <c r="AF891">
        <f t="shared" si="14"/>
        <v>13.831269668477145</v>
      </c>
    </row>
    <row r="892" spans="1:32" x14ac:dyDescent="0.25">
      <c r="A892">
        <v>891</v>
      </c>
      <c r="B892">
        <v>3</v>
      </c>
      <c r="C892" t="s">
        <v>646</v>
      </c>
      <c r="D892" t="s">
        <v>2189</v>
      </c>
      <c r="E892" s="3" t="s">
        <v>2190</v>
      </c>
      <c r="AF892">
        <f t="shared" si="14"/>
        <v>0</v>
      </c>
    </row>
    <row r="893" spans="1:32" x14ac:dyDescent="0.25">
      <c r="A893">
        <v>892</v>
      </c>
      <c r="B893">
        <v>3</v>
      </c>
      <c r="C893" t="s">
        <v>649</v>
      </c>
      <c r="D893" t="s">
        <v>2191</v>
      </c>
      <c r="E893" s="3" t="s">
        <v>2192</v>
      </c>
      <c r="F893">
        <v>0</v>
      </c>
      <c r="G893">
        <v>2101.1107999999999</v>
      </c>
      <c r="H893">
        <v>1.8279063</v>
      </c>
      <c r="I893">
        <v>0.15906397999999999</v>
      </c>
      <c r="N893">
        <v>0</v>
      </c>
      <c r="O893">
        <v>388.09348</v>
      </c>
      <c r="P893">
        <v>2.1553806999999998</v>
      </c>
      <c r="Q893">
        <v>0.21093227000000001</v>
      </c>
      <c r="R893">
        <v>0</v>
      </c>
      <c r="S893">
        <v>118.93205</v>
      </c>
      <c r="T893">
        <v>1.8430406E-3</v>
      </c>
      <c r="U893">
        <v>4.3386299999999996E-3</v>
      </c>
      <c r="Z893">
        <v>0</v>
      </c>
      <c r="AA893">
        <v>100.26922999999999</v>
      </c>
      <c r="AB893">
        <v>1.5044195E-2</v>
      </c>
      <c r="AC893">
        <v>2.8121244E-2</v>
      </c>
      <c r="AD893" s="4">
        <v>902.71655923540823</v>
      </c>
      <c r="AE893" s="4">
        <v>0.97681005899999995</v>
      </c>
      <c r="AF893">
        <f t="shared" si="14"/>
        <v>69.070901665013153</v>
      </c>
    </row>
    <row r="894" spans="1:32" x14ac:dyDescent="0.25">
      <c r="A894">
        <v>893</v>
      </c>
      <c r="B894">
        <v>3</v>
      </c>
      <c r="C894" t="s">
        <v>652</v>
      </c>
      <c r="D894" t="s">
        <v>2193</v>
      </c>
      <c r="E894" s="3" t="s">
        <v>2194</v>
      </c>
      <c r="F894">
        <v>388.85875399999998</v>
      </c>
      <c r="G894">
        <v>2068.83457</v>
      </c>
      <c r="H894">
        <v>1.7578805900000001</v>
      </c>
      <c r="I894">
        <v>0.12125474999999999</v>
      </c>
      <c r="J894">
        <v>0</v>
      </c>
      <c r="K894">
        <v>906.232079</v>
      </c>
      <c r="L894">
        <v>1.80315278</v>
      </c>
      <c r="M894">
        <v>0.25268381000000001</v>
      </c>
      <c r="R894">
        <v>7.1455228599999998</v>
      </c>
      <c r="S894">
        <v>80.646971199999996</v>
      </c>
      <c r="T894">
        <v>1.10604E-3</v>
      </c>
      <c r="U894">
        <v>2.5902199999999998E-3</v>
      </c>
      <c r="V894">
        <v>0</v>
      </c>
      <c r="W894">
        <v>81.946684000000005</v>
      </c>
      <c r="X894">
        <v>4.6340900000000004E-3</v>
      </c>
      <c r="Y894">
        <v>9.6873600000000008E-3</v>
      </c>
      <c r="AF894">
        <f t="shared" si="14"/>
        <v>0</v>
      </c>
    </row>
    <row r="895" spans="1:32" x14ac:dyDescent="0.25">
      <c r="A895">
        <v>894</v>
      </c>
      <c r="B895">
        <v>3</v>
      </c>
      <c r="C895" t="s">
        <v>655</v>
      </c>
      <c r="D895" t="s">
        <v>2195</v>
      </c>
      <c r="E895" s="3" t="s">
        <v>2196</v>
      </c>
      <c r="J895">
        <v>0</v>
      </c>
      <c r="K895">
        <v>3792.4569999999999</v>
      </c>
      <c r="L895">
        <v>1.911116</v>
      </c>
      <c r="M895">
        <v>0.27072993000000001</v>
      </c>
      <c r="N895">
        <v>242.98230000000001</v>
      </c>
      <c r="O895">
        <v>2292.0192999999999</v>
      </c>
      <c r="P895">
        <v>2.3433518000000002</v>
      </c>
      <c r="Q895">
        <v>0.16644092999999999</v>
      </c>
      <c r="V895">
        <v>0</v>
      </c>
      <c r="W895">
        <v>728.30658000000005</v>
      </c>
      <c r="X895">
        <v>1.231324E-2</v>
      </c>
      <c r="Y895">
        <v>1.5851665000000001E-2</v>
      </c>
      <c r="Z895">
        <v>100.75838</v>
      </c>
      <c r="AA895">
        <v>357.67367999999999</v>
      </c>
      <c r="AB895">
        <v>2.5507758999999998E-3</v>
      </c>
      <c r="AC895">
        <v>9.7992988E-3</v>
      </c>
      <c r="AF895">
        <f t="shared" si="14"/>
        <v>0</v>
      </c>
    </row>
    <row r="896" spans="1:32" x14ac:dyDescent="0.25">
      <c r="A896">
        <v>895</v>
      </c>
      <c r="B896">
        <v>3</v>
      </c>
      <c r="C896" t="s">
        <v>658</v>
      </c>
      <c r="D896" t="s">
        <v>2197</v>
      </c>
      <c r="E896" s="3" t="s">
        <v>2198</v>
      </c>
      <c r="F896">
        <v>0</v>
      </c>
      <c r="G896">
        <v>852.79174999999998</v>
      </c>
      <c r="H896">
        <v>2.0246531999999999</v>
      </c>
      <c r="I896">
        <v>0.21289574999999999</v>
      </c>
      <c r="J896">
        <v>408.75756999999999</v>
      </c>
      <c r="K896">
        <v>839.93988000000002</v>
      </c>
      <c r="L896">
        <v>1.824854</v>
      </c>
      <c r="M896">
        <v>0.12252236</v>
      </c>
      <c r="R896">
        <v>0</v>
      </c>
      <c r="S896">
        <v>34.923541999999998</v>
      </c>
      <c r="T896">
        <v>1.5559243E-2</v>
      </c>
      <c r="U896">
        <v>1.2980271E-2</v>
      </c>
      <c r="V896">
        <v>4.9167003999999999</v>
      </c>
      <c r="W896">
        <v>95.228431999999998</v>
      </c>
      <c r="X896">
        <v>3.4799483000000002E-3</v>
      </c>
      <c r="Y896">
        <v>5.7680177999999997E-3</v>
      </c>
      <c r="AF896">
        <f t="shared" si="14"/>
        <v>0</v>
      </c>
    </row>
    <row r="897" spans="1:32" x14ac:dyDescent="0.25">
      <c r="A897">
        <v>896</v>
      </c>
      <c r="B897">
        <v>3</v>
      </c>
      <c r="C897" t="s">
        <v>1483</v>
      </c>
      <c r="D897" t="s">
        <v>2199</v>
      </c>
      <c r="E897" s="3" t="s">
        <v>2200</v>
      </c>
      <c r="J897">
        <v>0</v>
      </c>
      <c r="K897">
        <v>3956.1950900000002</v>
      </c>
      <c r="L897">
        <v>1.9028711599999999</v>
      </c>
      <c r="M897">
        <v>0.14338933000000001</v>
      </c>
      <c r="N897">
        <v>0</v>
      </c>
      <c r="O897">
        <v>2512.2016100000001</v>
      </c>
      <c r="P897">
        <v>2.0641441700000001</v>
      </c>
      <c r="Q897">
        <v>0.29869085000000001</v>
      </c>
      <c r="V897">
        <v>0</v>
      </c>
      <c r="W897">
        <v>65.584594199999998</v>
      </c>
      <c r="X897">
        <v>8.1479999999999996E-4</v>
      </c>
      <c r="Y897">
        <v>1.6728299999999999E-3</v>
      </c>
      <c r="Z897">
        <v>0</v>
      </c>
      <c r="AA897">
        <v>41.899909999999998</v>
      </c>
      <c r="AB897">
        <v>4.8214399999999998E-3</v>
      </c>
      <c r="AC897">
        <v>4.0517599999999997E-3</v>
      </c>
      <c r="AF897">
        <f t="shared" si="14"/>
        <v>0</v>
      </c>
    </row>
    <row r="898" spans="1:32" x14ac:dyDescent="0.25">
      <c r="A898">
        <v>897</v>
      </c>
      <c r="B898">
        <v>3</v>
      </c>
      <c r="C898" t="s">
        <v>661</v>
      </c>
      <c r="D898" t="s">
        <v>2201</v>
      </c>
      <c r="E898" s="3" t="s">
        <v>2202</v>
      </c>
      <c r="F898">
        <v>0</v>
      </c>
      <c r="G898">
        <v>10673.300999999999</v>
      </c>
      <c r="H898">
        <v>1.9473895999999999</v>
      </c>
      <c r="I898">
        <v>0.22285242</v>
      </c>
      <c r="J898">
        <v>403.61435</v>
      </c>
      <c r="K898">
        <v>4837.0059000000001</v>
      </c>
      <c r="L898">
        <v>2.4093572999999999</v>
      </c>
      <c r="M898">
        <v>0.16929522</v>
      </c>
      <c r="R898">
        <v>0</v>
      </c>
      <c r="S898">
        <v>16.888470000000002</v>
      </c>
      <c r="T898">
        <v>3.2297400000000001E-4</v>
      </c>
      <c r="U898">
        <v>5.284787E-4</v>
      </c>
      <c r="V898">
        <v>10.86924</v>
      </c>
      <c r="W898">
        <v>22.388548</v>
      </c>
      <c r="X898">
        <v>7.2660140000000003E-4</v>
      </c>
      <c r="Y898">
        <v>1.0626863000000001E-3</v>
      </c>
      <c r="AF898">
        <f t="shared" si="14"/>
        <v>0</v>
      </c>
    </row>
    <row r="899" spans="1:32" x14ac:dyDescent="0.25">
      <c r="A899">
        <v>898</v>
      </c>
      <c r="B899">
        <v>3</v>
      </c>
      <c r="C899" t="s">
        <v>664</v>
      </c>
      <c r="D899" t="s">
        <v>2203</v>
      </c>
      <c r="E899" s="3" t="s">
        <v>2204</v>
      </c>
      <c r="F899">
        <v>0</v>
      </c>
      <c r="G899">
        <v>1754.1331</v>
      </c>
      <c r="H899">
        <v>1.9542778999999999</v>
      </c>
      <c r="I899">
        <v>0.21909334</v>
      </c>
      <c r="J899">
        <v>0</v>
      </c>
      <c r="K899">
        <v>1023.9544</v>
      </c>
      <c r="L899">
        <v>1.7057509</v>
      </c>
      <c r="M899">
        <v>0.12119765</v>
      </c>
      <c r="R899">
        <v>0</v>
      </c>
      <c r="S899">
        <v>80.163749999999993</v>
      </c>
      <c r="T899">
        <v>1.3493981E-2</v>
      </c>
      <c r="U899">
        <v>8.8030454000000008E-3</v>
      </c>
      <c r="V899">
        <v>0</v>
      </c>
      <c r="W899">
        <v>125.85052</v>
      </c>
      <c r="X899">
        <v>4.6924786000000001E-3</v>
      </c>
      <c r="Y899">
        <v>4.7276382999999998E-3</v>
      </c>
      <c r="AF899">
        <f t="shared" si="14"/>
        <v>0</v>
      </c>
    </row>
    <row r="900" spans="1:32" x14ac:dyDescent="0.25">
      <c r="A900">
        <v>899</v>
      </c>
      <c r="B900">
        <v>3</v>
      </c>
      <c r="C900" t="s">
        <v>667</v>
      </c>
      <c r="D900" t="s">
        <v>2205</v>
      </c>
      <c r="E900" s="3" t="s">
        <v>2206</v>
      </c>
      <c r="F900">
        <v>355.39882999999998</v>
      </c>
      <c r="G900">
        <v>1993.7304999999999</v>
      </c>
      <c r="H900">
        <v>1.9310746999999999</v>
      </c>
      <c r="I900">
        <v>0.25629829999999998</v>
      </c>
      <c r="R900">
        <v>15.190598</v>
      </c>
      <c r="S900">
        <v>23.763321000000001</v>
      </c>
      <c r="T900">
        <v>2.2162616E-3</v>
      </c>
      <c r="U900">
        <v>4.0302332000000003E-3</v>
      </c>
      <c r="AD900" s="4">
        <v>952.45440932731833</v>
      </c>
      <c r="AE900" s="4">
        <v>0.86529098400000004</v>
      </c>
      <c r="AF900">
        <f t="shared" si="14"/>
        <v>61.185312248598031</v>
      </c>
    </row>
    <row r="901" spans="1:32" x14ac:dyDescent="0.25">
      <c r="A901">
        <v>900</v>
      </c>
      <c r="B901">
        <v>3</v>
      </c>
      <c r="C901" t="s">
        <v>670</v>
      </c>
      <c r="D901" t="s">
        <v>2207</v>
      </c>
      <c r="E901" s="3" t="s">
        <v>2208</v>
      </c>
      <c r="F901">
        <v>404.66083600000002</v>
      </c>
      <c r="G901">
        <v>468.24306200000001</v>
      </c>
      <c r="H901">
        <v>1.92938981</v>
      </c>
      <c r="I901">
        <v>0.17261704</v>
      </c>
      <c r="J901">
        <v>0</v>
      </c>
      <c r="K901">
        <v>5516.3473999999997</v>
      </c>
      <c r="L901">
        <v>2.1820238700000001</v>
      </c>
      <c r="M901">
        <v>0.15023178000000001</v>
      </c>
      <c r="R901">
        <v>5.1805687300000001</v>
      </c>
      <c r="S901">
        <v>25.991776099999999</v>
      </c>
      <c r="T901">
        <v>1.547308E-2</v>
      </c>
      <c r="U901">
        <v>1.326158E-2</v>
      </c>
      <c r="V901">
        <v>0</v>
      </c>
      <c r="W901">
        <v>35.036189299999997</v>
      </c>
      <c r="X901">
        <v>1.11338E-3</v>
      </c>
      <c r="Y901">
        <v>9.5783000000000001E-4</v>
      </c>
      <c r="AF901">
        <f t="shared" si="14"/>
        <v>0</v>
      </c>
    </row>
    <row r="902" spans="1:32" x14ac:dyDescent="0.25">
      <c r="A902">
        <v>901</v>
      </c>
      <c r="B902">
        <v>3</v>
      </c>
      <c r="C902" t="s">
        <v>673</v>
      </c>
      <c r="D902" t="s">
        <v>2209</v>
      </c>
      <c r="E902" s="3" t="s">
        <v>2210</v>
      </c>
      <c r="F902">
        <v>463.34985</v>
      </c>
      <c r="G902">
        <v>486.12166999999999</v>
      </c>
      <c r="H902">
        <v>2.1290586</v>
      </c>
      <c r="I902">
        <v>0.18885055000000001</v>
      </c>
      <c r="J902">
        <v>0</v>
      </c>
      <c r="K902">
        <v>359.35271999999998</v>
      </c>
      <c r="L902">
        <v>1.8530171</v>
      </c>
      <c r="M902">
        <v>0.1207541</v>
      </c>
      <c r="R902">
        <v>5.2629557</v>
      </c>
      <c r="S902">
        <v>12.477373</v>
      </c>
      <c r="T902">
        <v>8.2645415999999996E-3</v>
      </c>
      <c r="U902">
        <v>1.1089051000000001E-2</v>
      </c>
      <c r="V902">
        <v>0</v>
      </c>
      <c r="W902">
        <v>22.487763999999999</v>
      </c>
      <c r="X902">
        <v>7.2102444000000003E-3</v>
      </c>
      <c r="Y902">
        <v>7.8783072999999999E-3</v>
      </c>
      <c r="AF902">
        <f t="shared" si="14"/>
        <v>0</v>
      </c>
    </row>
    <row r="903" spans="1:32" x14ac:dyDescent="0.25">
      <c r="A903">
        <v>902</v>
      </c>
      <c r="B903">
        <v>3</v>
      </c>
      <c r="C903" t="s">
        <v>1499</v>
      </c>
      <c r="D903" t="s">
        <v>2211</v>
      </c>
      <c r="E903" s="3" t="s">
        <v>2212</v>
      </c>
      <c r="F903">
        <v>613.17389000000003</v>
      </c>
      <c r="G903">
        <v>9844.4794999999995</v>
      </c>
      <c r="H903">
        <v>2.0535511999999998</v>
      </c>
      <c r="I903">
        <v>0.11935301</v>
      </c>
      <c r="J903">
        <v>0</v>
      </c>
      <c r="K903">
        <v>1844.3768</v>
      </c>
      <c r="L903">
        <v>2.2697007999999999</v>
      </c>
      <c r="M903">
        <v>9.6265286000000005E-2</v>
      </c>
      <c r="R903">
        <v>15.654237999999999</v>
      </c>
      <c r="S903">
        <v>51.376292999999997</v>
      </c>
      <c r="T903">
        <v>9.3264987999999997E-4</v>
      </c>
      <c r="U903">
        <v>1.2145487E-3</v>
      </c>
      <c r="V903">
        <v>0</v>
      </c>
      <c r="W903">
        <v>65.273239000000004</v>
      </c>
      <c r="X903">
        <v>4.4595143E-3</v>
      </c>
      <c r="Y903">
        <v>5.7055196000000002E-3</v>
      </c>
      <c r="AF903">
        <f t="shared" si="14"/>
        <v>0</v>
      </c>
    </row>
    <row r="904" spans="1:32" x14ac:dyDescent="0.25">
      <c r="A904">
        <v>903</v>
      </c>
      <c r="B904">
        <v>3</v>
      </c>
      <c r="C904" t="s">
        <v>676</v>
      </c>
      <c r="D904" t="s">
        <v>2213</v>
      </c>
      <c r="E904" s="3" t="s">
        <v>2214</v>
      </c>
      <c r="F904">
        <v>315.90111999999999</v>
      </c>
      <c r="G904">
        <v>856.86406999999997</v>
      </c>
      <c r="H904">
        <v>1.8317760999999999</v>
      </c>
      <c r="I904">
        <v>0.15725447000000001</v>
      </c>
      <c r="R904">
        <v>9.3248405000000005</v>
      </c>
      <c r="S904">
        <v>159.78829999999999</v>
      </c>
      <c r="T904">
        <v>5.4046674999999999E-3</v>
      </c>
      <c r="U904">
        <v>1.4184874E-2</v>
      </c>
      <c r="AF904">
        <f t="shared" si="14"/>
        <v>0</v>
      </c>
    </row>
    <row r="905" spans="1:32" x14ac:dyDescent="0.25">
      <c r="A905">
        <v>904</v>
      </c>
      <c r="B905">
        <v>3</v>
      </c>
      <c r="C905" t="s">
        <v>679</v>
      </c>
      <c r="D905" t="s">
        <v>2215</v>
      </c>
      <c r="E905" s="3" t="s">
        <v>2216</v>
      </c>
      <c r="AF905">
        <f t="shared" si="14"/>
        <v>0</v>
      </c>
    </row>
    <row r="906" spans="1:32" x14ac:dyDescent="0.25">
      <c r="A906">
        <v>905</v>
      </c>
      <c r="B906">
        <v>3</v>
      </c>
      <c r="C906" t="s">
        <v>682</v>
      </c>
      <c r="D906" t="s">
        <v>2217</v>
      </c>
      <c r="E906" s="3" t="s">
        <v>2218</v>
      </c>
      <c r="F906">
        <v>386.40517999999997</v>
      </c>
      <c r="G906">
        <v>1610.549</v>
      </c>
      <c r="H906">
        <v>2.2490945</v>
      </c>
      <c r="I906">
        <v>0.16413117999999999</v>
      </c>
      <c r="J906">
        <v>0</v>
      </c>
      <c r="K906">
        <v>978.40552000000002</v>
      </c>
      <c r="L906">
        <v>1.8822376999999999</v>
      </c>
      <c r="M906">
        <v>0.23430403</v>
      </c>
      <c r="R906">
        <v>7.3079900999999996</v>
      </c>
      <c r="S906">
        <v>17.253374000000001</v>
      </c>
      <c r="T906">
        <v>2.0849499999999999E-3</v>
      </c>
      <c r="U906">
        <v>2.4933845000000001E-3</v>
      </c>
      <c r="V906">
        <v>0</v>
      </c>
      <c r="W906">
        <v>11.347272</v>
      </c>
      <c r="X906">
        <v>4.3394202000000002E-3</v>
      </c>
      <c r="Y906">
        <v>5.4472302999999996E-3</v>
      </c>
      <c r="AD906" s="4">
        <v>949.53572350527372</v>
      </c>
      <c r="AE906" s="4">
        <v>0.21646080449999999</v>
      </c>
      <c r="AF906">
        <f t="shared" si="14"/>
        <v>15.306090272304553</v>
      </c>
    </row>
    <row r="907" spans="1:32" x14ac:dyDescent="0.25">
      <c r="A907">
        <v>906</v>
      </c>
      <c r="B907">
        <v>3</v>
      </c>
      <c r="C907" t="s">
        <v>685</v>
      </c>
      <c r="D907" t="s">
        <v>2219</v>
      </c>
      <c r="E907" s="3" t="s">
        <v>2220</v>
      </c>
      <c r="F907">
        <v>0</v>
      </c>
      <c r="G907">
        <v>4149.3462</v>
      </c>
      <c r="H907">
        <v>2.1191350999999998</v>
      </c>
      <c r="I907">
        <v>0.26006821000000002</v>
      </c>
      <c r="J907">
        <v>599.38507000000004</v>
      </c>
      <c r="K907">
        <v>4688.6777000000002</v>
      </c>
      <c r="L907">
        <v>2.3878534</v>
      </c>
      <c r="M907">
        <v>0.19802612</v>
      </c>
      <c r="R907">
        <v>0</v>
      </c>
      <c r="S907">
        <v>104.4991</v>
      </c>
      <c r="T907">
        <v>7.9380143000000007E-3</v>
      </c>
      <c r="U907">
        <v>5.1248726000000001E-3</v>
      </c>
      <c r="V907">
        <v>41773500</v>
      </c>
      <c r="W907">
        <v>181.19547</v>
      </c>
      <c r="X907">
        <v>3.4968115E-3</v>
      </c>
      <c r="Y907">
        <v>2.4154674999999999E-3</v>
      </c>
      <c r="AF907">
        <f t="shared" si="14"/>
        <v>0</v>
      </c>
    </row>
    <row r="908" spans="1:32" x14ac:dyDescent="0.25">
      <c r="A908">
        <v>907</v>
      </c>
      <c r="B908">
        <v>3</v>
      </c>
      <c r="C908" t="s">
        <v>688</v>
      </c>
      <c r="D908" t="s">
        <v>2221</v>
      </c>
      <c r="E908" s="3" t="s">
        <v>2222</v>
      </c>
      <c r="F908">
        <v>481.10924999999997</v>
      </c>
      <c r="G908">
        <v>2948.9504000000002</v>
      </c>
      <c r="H908">
        <v>1.7973849</v>
      </c>
      <c r="I908">
        <v>0.20150016000000001</v>
      </c>
      <c r="J908">
        <v>0</v>
      </c>
      <c r="K908">
        <v>819.49090999999999</v>
      </c>
      <c r="L908">
        <v>2.1592660000000001</v>
      </c>
      <c r="M908">
        <v>0.15559145999999999</v>
      </c>
      <c r="R908">
        <v>16.609966</v>
      </c>
      <c r="S908">
        <v>26.995422000000001</v>
      </c>
      <c r="T908">
        <v>2.4245309000000001E-3</v>
      </c>
      <c r="U908">
        <v>3.2993584999999998E-3</v>
      </c>
      <c r="V908">
        <v>0</v>
      </c>
      <c r="W908">
        <v>34.650269000000002</v>
      </c>
      <c r="X908">
        <v>7.9383830999999998E-3</v>
      </c>
      <c r="Y908">
        <v>1.0561107E-2</v>
      </c>
      <c r="AF908">
        <f t="shared" si="14"/>
        <v>0</v>
      </c>
    </row>
    <row r="909" spans="1:32" x14ac:dyDescent="0.25">
      <c r="A909">
        <v>908</v>
      </c>
      <c r="B909">
        <v>3</v>
      </c>
      <c r="C909" t="s">
        <v>691</v>
      </c>
      <c r="D909" t="s">
        <v>2223</v>
      </c>
      <c r="E909" s="3" t="s">
        <v>2224</v>
      </c>
      <c r="F909">
        <v>0</v>
      </c>
      <c r="G909">
        <v>2986.4081999999999</v>
      </c>
      <c r="H909">
        <v>1.9355481000000001</v>
      </c>
      <c r="I909">
        <v>0.21704796000000001</v>
      </c>
      <c r="J909">
        <v>327.07413000000003</v>
      </c>
      <c r="K909">
        <v>3008.5945000000002</v>
      </c>
      <c r="L909">
        <v>1.8818864</v>
      </c>
      <c r="M909">
        <v>0.16241243</v>
      </c>
      <c r="R909">
        <v>0</v>
      </c>
      <c r="S909">
        <v>1406.9103</v>
      </c>
      <c r="T909">
        <v>4.1425641999999999E-2</v>
      </c>
      <c r="U909">
        <v>1.9237852E-2</v>
      </c>
      <c r="V909">
        <v>8.6671075999999996</v>
      </c>
      <c r="W909">
        <v>1286.1094000000001</v>
      </c>
      <c r="X909">
        <v>9.3112717999999997E-3</v>
      </c>
      <c r="Y909">
        <v>1.2355545000000001E-2</v>
      </c>
      <c r="AF909">
        <f t="shared" si="14"/>
        <v>0</v>
      </c>
    </row>
    <row r="910" spans="1:32" x14ac:dyDescent="0.25">
      <c r="A910">
        <v>909</v>
      </c>
      <c r="B910">
        <v>3</v>
      </c>
      <c r="C910" t="s">
        <v>694</v>
      </c>
      <c r="D910" t="s">
        <v>2225</v>
      </c>
      <c r="E910" s="3" t="s">
        <v>2226</v>
      </c>
      <c r="F910">
        <v>0</v>
      </c>
      <c r="G910">
        <v>3228.2433999999998</v>
      </c>
      <c r="H910">
        <v>1.9206907</v>
      </c>
      <c r="I910">
        <v>0.22195263000000001</v>
      </c>
      <c r="J910">
        <v>479.80050999999997</v>
      </c>
      <c r="K910">
        <v>4415.8921</v>
      </c>
      <c r="L910">
        <v>2.0485612999999998</v>
      </c>
      <c r="M910">
        <v>0.12037049</v>
      </c>
      <c r="N910">
        <v>0</v>
      </c>
      <c r="O910">
        <v>997.00396999999998</v>
      </c>
      <c r="P910">
        <v>2.3357432</v>
      </c>
      <c r="Q910">
        <v>0.16524105</v>
      </c>
      <c r="R910">
        <v>0</v>
      </c>
      <c r="S910">
        <v>179.64698999999999</v>
      </c>
      <c r="T910">
        <v>1.39022E-2</v>
      </c>
      <c r="U910">
        <v>7.8199431000000007E-3</v>
      </c>
      <c r="V910">
        <v>7.8906302000000004</v>
      </c>
      <c r="W910">
        <v>325.25168000000002</v>
      </c>
      <c r="X910">
        <v>6.4002611999999998E-4</v>
      </c>
      <c r="Y910">
        <v>2.8314004000000001E-3</v>
      </c>
      <c r="Z910">
        <v>0</v>
      </c>
      <c r="AA910">
        <v>49.690598000000001</v>
      </c>
      <c r="AB910">
        <v>8.3481809000000001E-3</v>
      </c>
      <c r="AC910">
        <v>6.0142473999999996E-3</v>
      </c>
      <c r="AF910">
        <f t="shared" si="14"/>
        <v>0</v>
      </c>
    </row>
    <row r="911" spans="1:32" x14ac:dyDescent="0.25">
      <c r="A911">
        <v>910</v>
      </c>
      <c r="B911">
        <v>3</v>
      </c>
      <c r="C911" t="s">
        <v>697</v>
      </c>
      <c r="D911" t="s">
        <v>2227</v>
      </c>
      <c r="E911" s="3" t="s">
        <v>2228</v>
      </c>
      <c r="F911">
        <v>854.67257900000004</v>
      </c>
      <c r="G911">
        <v>6981.5545400000001</v>
      </c>
      <c r="H911">
        <v>1.95834039</v>
      </c>
      <c r="I911">
        <v>0.13030731000000001</v>
      </c>
      <c r="J911">
        <v>0</v>
      </c>
      <c r="K911">
        <v>23960.132300000001</v>
      </c>
      <c r="L911">
        <v>2.0733445000000001</v>
      </c>
      <c r="M911">
        <v>0.11080501</v>
      </c>
      <c r="R911">
        <v>16.695615100000001</v>
      </c>
      <c r="S911">
        <v>1519.23669</v>
      </c>
      <c r="T911">
        <v>2.305629E-2</v>
      </c>
      <c r="U911">
        <v>1.051764E-2</v>
      </c>
      <c r="V911">
        <v>0</v>
      </c>
      <c r="W911">
        <v>2098.0074199999999</v>
      </c>
      <c r="X911">
        <v>3.5111500000000002E-3</v>
      </c>
      <c r="Y911">
        <v>1.60893E-3</v>
      </c>
      <c r="AD911" s="4">
        <v>841.67225501327823</v>
      </c>
      <c r="AE911" s="4">
        <v>16.771975650000002</v>
      </c>
      <c r="AF911">
        <f t="shared" si="14"/>
        <v>1185.9577716010654</v>
      </c>
    </row>
    <row r="912" spans="1:32" x14ac:dyDescent="0.25">
      <c r="A912">
        <v>911</v>
      </c>
      <c r="B912">
        <v>3</v>
      </c>
      <c r="C912" t="s">
        <v>700</v>
      </c>
      <c r="D912" t="s">
        <v>2229</v>
      </c>
      <c r="E912" s="3" t="s">
        <v>2230</v>
      </c>
      <c r="AF912">
        <f t="shared" si="14"/>
        <v>0</v>
      </c>
    </row>
    <row r="913" spans="1:32" x14ac:dyDescent="0.25">
      <c r="A913">
        <v>912</v>
      </c>
      <c r="B913">
        <v>3</v>
      </c>
      <c r="C913" t="s">
        <v>1521</v>
      </c>
      <c r="D913" t="s">
        <v>2231</v>
      </c>
      <c r="E913" s="3" t="s">
        <v>2232</v>
      </c>
      <c r="AF913">
        <f t="shared" si="14"/>
        <v>0</v>
      </c>
    </row>
    <row r="914" spans="1:32" x14ac:dyDescent="0.25">
      <c r="A914">
        <v>913</v>
      </c>
      <c r="B914">
        <v>3</v>
      </c>
      <c r="C914" t="s">
        <v>703</v>
      </c>
      <c r="D914" t="s">
        <v>2233</v>
      </c>
      <c r="E914" s="3" t="s">
        <v>2234</v>
      </c>
      <c r="F914">
        <v>477.59487999999999</v>
      </c>
      <c r="G914">
        <v>7650.8149000000003</v>
      </c>
      <c r="H914">
        <v>2.2923355000000001</v>
      </c>
      <c r="I914">
        <v>0.18214660999999999</v>
      </c>
      <c r="J914">
        <v>0</v>
      </c>
      <c r="K914">
        <v>2607.7411999999999</v>
      </c>
      <c r="L914">
        <v>1.975365</v>
      </c>
      <c r="M914">
        <v>0.21888249000000001</v>
      </c>
      <c r="R914">
        <v>12.138017</v>
      </c>
      <c r="S914">
        <v>61.216957000000001</v>
      </c>
      <c r="T914">
        <v>1.6545665000000001E-3</v>
      </c>
      <c r="U914">
        <v>1.4707714E-3</v>
      </c>
      <c r="V914">
        <v>0</v>
      </c>
      <c r="W914">
        <v>41.932484000000002</v>
      </c>
      <c r="X914">
        <v>5.9637055000000003E-3</v>
      </c>
      <c r="Y914">
        <v>5.4121650999999996E-3</v>
      </c>
      <c r="AF914">
        <f t="shared" si="14"/>
        <v>0</v>
      </c>
    </row>
    <row r="915" spans="1:32" x14ac:dyDescent="0.25">
      <c r="A915">
        <v>914</v>
      </c>
      <c r="B915">
        <v>3</v>
      </c>
      <c r="C915" t="s">
        <v>706</v>
      </c>
      <c r="D915" t="s">
        <v>2235</v>
      </c>
      <c r="E915" s="3" t="s">
        <v>2236</v>
      </c>
      <c r="F915">
        <v>387.42586999999997</v>
      </c>
      <c r="G915">
        <v>896.85375999999997</v>
      </c>
      <c r="H915">
        <v>2.1319059999999999</v>
      </c>
      <c r="I915">
        <v>0.31716844</v>
      </c>
      <c r="R915">
        <v>11.113642</v>
      </c>
      <c r="S915">
        <v>187.25549000000001</v>
      </c>
      <c r="T915">
        <v>1.5956999999999999E-2</v>
      </c>
      <c r="U915">
        <v>2.4305700999999999E-2</v>
      </c>
      <c r="AF915">
        <f t="shared" si="14"/>
        <v>0</v>
      </c>
    </row>
    <row r="916" spans="1:32" x14ac:dyDescent="0.25">
      <c r="A916">
        <v>915</v>
      </c>
      <c r="B916">
        <v>3</v>
      </c>
      <c r="C916" t="s">
        <v>709</v>
      </c>
      <c r="D916" t="s">
        <v>2237</v>
      </c>
      <c r="E916" s="3" t="s">
        <v>2238</v>
      </c>
      <c r="F916">
        <v>2006.06618149873</v>
      </c>
      <c r="G916">
        <v>7962.1096940548896</v>
      </c>
      <c r="H916">
        <v>1.81253531137137</v>
      </c>
      <c r="I916">
        <v>0.144898114887098</v>
      </c>
      <c r="J916">
        <v>0</v>
      </c>
      <c r="K916">
        <v>120465.114534209</v>
      </c>
      <c r="L916">
        <v>2.1397884995731502</v>
      </c>
      <c r="M916">
        <v>0.193291042771257</v>
      </c>
      <c r="R916">
        <v>130.68005192894699</v>
      </c>
      <c r="S916">
        <v>324.12601943817901</v>
      </c>
      <c r="T916">
        <v>7.4611833782548299E-3</v>
      </c>
      <c r="U916">
        <v>8.4349107261282395E-3</v>
      </c>
      <c r="V916">
        <v>0</v>
      </c>
      <c r="W916">
        <v>271.61372330278499</v>
      </c>
      <c r="X916">
        <v>6.1962498270454604E-4</v>
      </c>
      <c r="Y916">
        <v>8.7815060638662902E-4</v>
      </c>
      <c r="AF916">
        <f t="shared" si="14"/>
        <v>0</v>
      </c>
    </row>
    <row r="917" spans="1:32" x14ac:dyDescent="0.25">
      <c r="A917">
        <v>916</v>
      </c>
      <c r="B917">
        <v>3</v>
      </c>
      <c r="C917" t="s">
        <v>712</v>
      </c>
      <c r="D917" t="s">
        <v>2239</v>
      </c>
      <c r="E917" s="3" t="s">
        <v>2240</v>
      </c>
      <c r="F917">
        <v>595.64624700000002</v>
      </c>
      <c r="G917">
        <v>1070</v>
      </c>
      <c r="H917">
        <v>1.68573902</v>
      </c>
      <c r="I917">
        <v>8.3298410000000003E-2</v>
      </c>
      <c r="J917">
        <v>0</v>
      </c>
      <c r="K917">
        <v>36085.600100000003</v>
      </c>
      <c r="L917">
        <v>1.8591698699999999</v>
      </c>
      <c r="M917">
        <v>0.13799864000000001</v>
      </c>
      <c r="N917">
        <v>0</v>
      </c>
      <c r="O917">
        <v>4318.0539799999997</v>
      </c>
      <c r="P917">
        <v>1.7747961400000001</v>
      </c>
      <c r="Q917">
        <v>0.39591664999999998</v>
      </c>
      <c r="R917">
        <v>32.8043136</v>
      </c>
      <c r="S917">
        <v>192.20043100000001</v>
      </c>
      <c r="T917">
        <v>9.59285E-3</v>
      </c>
      <c r="U917">
        <v>1.092153E-2</v>
      </c>
      <c r="V917">
        <v>0</v>
      </c>
      <c r="W917">
        <v>277.15144299999997</v>
      </c>
      <c r="X917">
        <v>5.2959999999999997E-4</v>
      </c>
      <c r="Y917">
        <v>8.9190000000000005E-4</v>
      </c>
      <c r="Z917">
        <v>0</v>
      </c>
      <c r="AA917">
        <v>273.37179400000002</v>
      </c>
      <c r="AB917">
        <v>7.4587000000000004E-3</v>
      </c>
      <c r="AC917">
        <v>1.7806260000000001E-2</v>
      </c>
      <c r="AF917">
        <f t="shared" si="14"/>
        <v>0</v>
      </c>
    </row>
    <row r="918" spans="1:32" x14ac:dyDescent="0.25">
      <c r="A918">
        <v>917</v>
      </c>
      <c r="B918">
        <v>3</v>
      </c>
      <c r="C918" t="s">
        <v>715</v>
      </c>
      <c r="D918" t="s">
        <v>2241</v>
      </c>
      <c r="E918" s="3" t="s">
        <v>2242</v>
      </c>
      <c r="F918">
        <v>411.25926399999997</v>
      </c>
      <c r="G918">
        <v>2461.7588799999999</v>
      </c>
      <c r="H918">
        <v>1.79148978</v>
      </c>
      <c r="I918">
        <v>0.18647311</v>
      </c>
      <c r="J918">
        <v>0</v>
      </c>
      <c r="K918">
        <v>335.48133799999999</v>
      </c>
      <c r="L918">
        <v>2.1535221099999999</v>
      </c>
      <c r="M918">
        <v>0.21589574</v>
      </c>
      <c r="R918">
        <v>9.8917315000000006</v>
      </c>
      <c r="S918">
        <v>23.004488599999998</v>
      </c>
      <c r="T918">
        <v>2.4110400000000001E-3</v>
      </c>
      <c r="U918">
        <v>2.3882600000000001E-3</v>
      </c>
      <c r="V918">
        <v>0</v>
      </c>
      <c r="W918">
        <v>17.915545999999999</v>
      </c>
      <c r="X918">
        <v>2.035139E-2</v>
      </c>
      <c r="Y918">
        <v>2.4958950000000001E-2</v>
      </c>
      <c r="AF918">
        <f t="shared" si="14"/>
        <v>0</v>
      </c>
    </row>
    <row r="919" spans="1:32" x14ac:dyDescent="0.25">
      <c r="A919">
        <v>918</v>
      </c>
      <c r="B919">
        <v>3</v>
      </c>
      <c r="C919" t="s">
        <v>1534</v>
      </c>
      <c r="D919" t="s">
        <v>2243</v>
      </c>
      <c r="E919" s="3" t="s">
        <v>2244</v>
      </c>
      <c r="F919">
        <v>350.91061400000001</v>
      </c>
      <c r="G919">
        <v>1111.8453500000001</v>
      </c>
      <c r="H919">
        <v>1.9224790599999999</v>
      </c>
      <c r="I919">
        <v>0.17966519</v>
      </c>
      <c r="J919">
        <v>0</v>
      </c>
      <c r="K919">
        <v>1199.72408</v>
      </c>
      <c r="L919">
        <v>2.0596025299999998</v>
      </c>
      <c r="M919">
        <v>0.14360745999999999</v>
      </c>
      <c r="R919">
        <v>6.2051748</v>
      </c>
      <c r="S919">
        <v>582.03677400000004</v>
      </c>
      <c r="T919">
        <v>7.5158269999999999E-2</v>
      </c>
      <c r="U919">
        <v>3.2812319999999999E-2</v>
      </c>
      <c r="V919">
        <v>0</v>
      </c>
      <c r="W919">
        <v>850.48494000000005</v>
      </c>
      <c r="X919">
        <v>2.2768449999999999E-2</v>
      </c>
      <c r="Y919">
        <v>1.489496E-2</v>
      </c>
      <c r="AF919">
        <f t="shared" si="14"/>
        <v>0</v>
      </c>
    </row>
    <row r="920" spans="1:32" x14ac:dyDescent="0.25">
      <c r="A920">
        <v>919</v>
      </c>
      <c r="B920">
        <v>3</v>
      </c>
      <c r="C920" t="s">
        <v>718</v>
      </c>
      <c r="D920" t="s">
        <v>2245</v>
      </c>
      <c r="E920" s="3" t="s">
        <v>2246</v>
      </c>
      <c r="F920">
        <v>367.11</v>
      </c>
      <c r="G920">
        <v>808.99</v>
      </c>
      <c r="H920">
        <v>1.9178999999999999</v>
      </c>
      <c r="I920">
        <v>0.17119999999999999</v>
      </c>
      <c r="R920">
        <v>18.899999999999999</v>
      </c>
      <c r="S920">
        <v>17.399999999999999</v>
      </c>
      <c r="T920">
        <v>1.23E-3</v>
      </c>
      <c r="U920">
        <v>4.7600000000000003E-3</v>
      </c>
      <c r="AD920" s="4">
        <v>849.63197788696698</v>
      </c>
      <c r="AE920" s="4">
        <v>9.3073007700000002E-2</v>
      </c>
      <c r="AF920">
        <f t="shared" si="14"/>
        <v>6.5812554890097754</v>
      </c>
    </row>
    <row r="921" spans="1:32" x14ac:dyDescent="0.25">
      <c r="A921">
        <v>920</v>
      </c>
      <c r="B921">
        <v>3</v>
      </c>
      <c r="C921" t="s">
        <v>724</v>
      </c>
      <c r="D921" t="s">
        <v>2247</v>
      </c>
      <c r="E921" s="3" t="s">
        <v>2248</v>
      </c>
      <c r="F921">
        <v>0</v>
      </c>
      <c r="G921">
        <v>6446.8109999999997</v>
      </c>
      <c r="H921">
        <v>1.9899734</v>
      </c>
      <c r="I921">
        <v>0.24669453999999999</v>
      </c>
      <c r="J921">
        <v>374.70693999999997</v>
      </c>
      <c r="K921">
        <v>1455.8798999999999</v>
      </c>
      <c r="L921">
        <v>1.9423025</v>
      </c>
      <c r="M921">
        <v>0.34113660000000001</v>
      </c>
      <c r="N921">
        <v>0</v>
      </c>
      <c r="O921">
        <v>1397.6962000000001</v>
      </c>
      <c r="P921">
        <v>2.1181253999999998</v>
      </c>
      <c r="Q921">
        <v>0.11326467</v>
      </c>
      <c r="R921">
        <v>0</v>
      </c>
      <c r="S921">
        <v>1231.3361</v>
      </c>
      <c r="T921">
        <v>6.1964975000000002E-3</v>
      </c>
      <c r="U921">
        <v>1.0051233E-2</v>
      </c>
      <c r="V921">
        <v>13.345454</v>
      </c>
      <c r="W921">
        <v>1246.6565000000001</v>
      </c>
      <c r="X921">
        <v>3.2018442000000001E-2</v>
      </c>
      <c r="Y921">
        <v>4.5235406999999998E-2</v>
      </c>
      <c r="Z921">
        <v>0</v>
      </c>
      <c r="AA921">
        <v>130.95955000000001</v>
      </c>
      <c r="AB921">
        <v>2.8590637E-3</v>
      </c>
      <c r="AC921">
        <v>5.8714709999999996E-3</v>
      </c>
      <c r="AF921">
        <f t="shared" ref="AF921:AF984" si="15">AE921/SQRT(2)*100</f>
        <v>0</v>
      </c>
    </row>
    <row r="922" spans="1:32" x14ac:dyDescent="0.25">
      <c r="A922">
        <v>921</v>
      </c>
      <c r="B922">
        <v>3</v>
      </c>
      <c r="C922" t="s">
        <v>1547</v>
      </c>
      <c r="D922" t="s">
        <v>2249</v>
      </c>
      <c r="E922" s="3" t="s">
        <v>2250</v>
      </c>
      <c r="F922">
        <v>578.36792000000003</v>
      </c>
      <c r="G922">
        <v>15218.31</v>
      </c>
      <c r="H922">
        <v>1.8756991999999999</v>
      </c>
      <c r="I922">
        <v>0.17041948000000001</v>
      </c>
      <c r="R922">
        <v>23.103878000000002</v>
      </c>
      <c r="S922">
        <v>50.853729000000001</v>
      </c>
      <c r="T922">
        <v>4.4349363000000002E-4</v>
      </c>
      <c r="U922">
        <v>7.2210438999999996E-4</v>
      </c>
      <c r="AD922" s="4">
        <v>942.78129717619231</v>
      </c>
      <c r="AE922" s="4">
        <v>4.4521065450000004</v>
      </c>
      <c r="AF922">
        <f t="shared" si="15"/>
        <v>314.81147285345111</v>
      </c>
    </row>
    <row r="923" spans="1:32" x14ac:dyDescent="0.25">
      <c r="A923">
        <v>922</v>
      </c>
      <c r="B923">
        <v>3</v>
      </c>
      <c r="C923" t="s">
        <v>1550</v>
      </c>
      <c r="D923" t="s">
        <v>2251</v>
      </c>
      <c r="E923" s="3" t="s">
        <v>2252</v>
      </c>
      <c r="F923">
        <v>0</v>
      </c>
      <c r="G923">
        <v>3565.3600999999999</v>
      </c>
      <c r="H923">
        <v>1.7916751</v>
      </c>
      <c r="I923">
        <v>0.14858341</v>
      </c>
      <c r="J923">
        <v>0</v>
      </c>
      <c r="K923">
        <v>2022.8821</v>
      </c>
      <c r="L923">
        <v>1.9084886000000001</v>
      </c>
      <c r="M923">
        <v>0.21129956999999999</v>
      </c>
      <c r="R923">
        <v>0</v>
      </c>
      <c r="S923">
        <v>1972.5604000000001</v>
      </c>
      <c r="T923">
        <v>2.1194804000000001E-3</v>
      </c>
      <c r="U923">
        <v>1.3560565E-2</v>
      </c>
      <c r="V923">
        <v>0</v>
      </c>
      <c r="W923">
        <v>1649.0192</v>
      </c>
      <c r="X923">
        <v>0.11639621</v>
      </c>
      <c r="Y923">
        <v>6.0718178999999997E-2</v>
      </c>
      <c r="AF923">
        <f t="shared" si="15"/>
        <v>0</v>
      </c>
    </row>
    <row r="924" spans="1:32" x14ac:dyDescent="0.25">
      <c r="A924">
        <v>923</v>
      </c>
      <c r="B924">
        <v>3</v>
      </c>
      <c r="C924" t="s">
        <v>733</v>
      </c>
      <c r="D924" t="s">
        <v>2253</v>
      </c>
      <c r="E924" s="3" t="s">
        <v>2254</v>
      </c>
      <c r="F924">
        <v>352.36475000000002</v>
      </c>
      <c r="G924">
        <v>1500.9047</v>
      </c>
      <c r="H924">
        <v>1.9638571</v>
      </c>
      <c r="I924">
        <v>0.18508738</v>
      </c>
      <c r="J924">
        <v>0</v>
      </c>
      <c r="K924">
        <v>542.27788999999996</v>
      </c>
      <c r="L924">
        <v>2.2971461</v>
      </c>
      <c r="M924">
        <v>0.17360254</v>
      </c>
      <c r="R924">
        <v>5.9099444999999999</v>
      </c>
      <c r="S924">
        <v>13.867194</v>
      </c>
      <c r="T924">
        <v>2.9045374000000001E-3</v>
      </c>
      <c r="U924">
        <v>3.2290912E-3</v>
      </c>
      <c r="V924">
        <v>0</v>
      </c>
      <c r="W924">
        <v>15.421564999999999</v>
      </c>
      <c r="X924">
        <v>7.8725070000000008E-3</v>
      </c>
      <c r="Y924">
        <v>9.2328219000000003E-3</v>
      </c>
      <c r="AF924">
        <f t="shared" si="15"/>
        <v>0</v>
      </c>
    </row>
    <row r="925" spans="1:32" x14ac:dyDescent="0.25">
      <c r="A925">
        <v>924</v>
      </c>
      <c r="B925">
        <v>3</v>
      </c>
      <c r="C925" t="s">
        <v>736</v>
      </c>
      <c r="D925" t="s">
        <v>2255</v>
      </c>
      <c r="E925" s="3" t="s">
        <v>2256</v>
      </c>
      <c r="F925">
        <v>433.05778099999998</v>
      </c>
      <c r="G925">
        <v>4363.7097899999999</v>
      </c>
      <c r="H925">
        <v>1.8407233000000001</v>
      </c>
      <c r="I925">
        <v>0.16798091000000001</v>
      </c>
      <c r="J925">
        <v>0</v>
      </c>
      <c r="K925">
        <v>743.88302599999997</v>
      </c>
      <c r="L925">
        <v>2.0834865699999998</v>
      </c>
      <c r="M925">
        <v>0.12094974999999999</v>
      </c>
      <c r="R925">
        <v>11.0580186</v>
      </c>
      <c r="S925">
        <v>28.4117338</v>
      </c>
      <c r="T925">
        <v>2.1615900000000001E-3</v>
      </c>
      <c r="U925">
        <v>2.30708E-3</v>
      </c>
      <c r="V925">
        <v>0</v>
      </c>
      <c r="W925">
        <v>53.246808100000003</v>
      </c>
      <c r="X925">
        <v>9.1026200000000005E-3</v>
      </c>
      <c r="Y925">
        <v>9.5202399999999993E-3</v>
      </c>
      <c r="AF925">
        <f t="shared" si="15"/>
        <v>0</v>
      </c>
    </row>
    <row r="926" spans="1:32" x14ac:dyDescent="0.25">
      <c r="A926">
        <v>925</v>
      </c>
      <c r="B926">
        <v>3</v>
      </c>
      <c r="C926" t="s">
        <v>739</v>
      </c>
      <c r="D926" t="s">
        <v>2257</v>
      </c>
      <c r="E926" s="3" t="s">
        <v>2258</v>
      </c>
      <c r="F926">
        <v>329.95609000000002</v>
      </c>
      <c r="G926">
        <v>1780.9661000000001</v>
      </c>
      <c r="H926">
        <v>1.8153151000000001</v>
      </c>
      <c r="I926">
        <v>0.26044914000000002</v>
      </c>
      <c r="R926">
        <v>7.3079900999999996</v>
      </c>
      <c r="S926">
        <v>17.253374000000001</v>
      </c>
      <c r="T926">
        <v>2.0849499999999999E-3</v>
      </c>
      <c r="U926">
        <v>2.4933845000000001E-3</v>
      </c>
      <c r="AF926">
        <f t="shared" si="15"/>
        <v>0</v>
      </c>
    </row>
    <row r="927" spans="1:32" x14ac:dyDescent="0.25">
      <c r="A927">
        <v>926</v>
      </c>
      <c r="B927">
        <v>3</v>
      </c>
      <c r="C927" t="s">
        <v>742</v>
      </c>
      <c r="D927" t="s">
        <v>2259</v>
      </c>
      <c r="E927" s="3" t="s">
        <v>2260</v>
      </c>
      <c r="F927">
        <v>0</v>
      </c>
      <c r="G927">
        <v>16822.923999999999</v>
      </c>
      <c r="H927">
        <v>1.8802133999999999</v>
      </c>
      <c r="I927">
        <v>0.20613029999999999</v>
      </c>
      <c r="J927">
        <v>636.54918999999995</v>
      </c>
      <c r="K927">
        <v>4497.2241000000004</v>
      </c>
      <c r="L927">
        <v>2.0685557999999999</v>
      </c>
      <c r="M927">
        <v>9.1595418999999997E-2</v>
      </c>
      <c r="N927">
        <v>0</v>
      </c>
      <c r="O927">
        <v>1488.4351999999999</v>
      </c>
      <c r="P927">
        <v>2.3347324999999999</v>
      </c>
      <c r="Q927">
        <v>0.16450302</v>
      </c>
      <c r="R927">
        <v>0</v>
      </c>
      <c r="S927">
        <v>97.172081000000006</v>
      </c>
      <c r="T927">
        <v>2.3760566999999999E-3</v>
      </c>
      <c r="U927">
        <v>2.3942476000000002E-3</v>
      </c>
      <c r="V927">
        <v>38.663342</v>
      </c>
      <c r="W927">
        <v>297.74457000000001</v>
      </c>
      <c r="X927">
        <v>2.1848512999999999E-3</v>
      </c>
      <c r="Y927">
        <v>4.4385833E-3</v>
      </c>
      <c r="Z927">
        <v>0</v>
      </c>
      <c r="AA927">
        <v>76.464706000000007</v>
      </c>
      <c r="AB927">
        <v>9.1197779000000007E-3</v>
      </c>
      <c r="AC927">
        <v>1.4381827999999999E-2</v>
      </c>
      <c r="AF927">
        <f t="shared" si="15"/>
        <v>0</v>
      </c>
    </row>
    <row r="928" spans="1:32" x14ac:dyDescent="0.25">
      <c r="A928">
        <v>927</v>
      </c>
      <c r="B928">
        <v>3</v>
      </c>
      <c r="C928" t="s">
        <v>745</v>
      </c>
      <c r="D928" t="s">
        <v>2261</v>
      </c>
      <c r="E928" s="3" t="s">
        <v>2262</v>
      </c>
      <c r="F928">
        <v>388.64468399999998</v>
      </c>
      <c r="G928">
        <v>11875.569100000001</v>
      </c>
      <c r="H928">
        <v>1.8124851</v>
      </c>
      <c r="I928">
        <v>0.11899466</v>
      </c>
      <c r="J928">
        <v>0</v>
      </c>
      <c r="K928">
        <v>7500.6322700000001</v>
      </c>
      <c r="L928">
        <v>1.88326639</v>
      </c>
      <c r="M928">
        <v>0.21518961</v>
      </c>
      <c r="N928">
        <v>0</v>
      </c>
      <c r="O928">
        <v>1952.0500400000001</v>
      </c>
      <c r="P928">
        <v>2.32576932</v>
      </c>
      <c r="Q928">
        <v>0.17838486000000001</v>
      </c>
      <c r="R928">
        <v>12.6300031</v>
      </c>
      <c r="S928">
        <v>284.91386499999999</v>
      </c>
      <c r="T928">
        <v>5.0180000000000005E-4</v>
      </c>
      <c r="U928">
        <v>1.0572299999999999E-3</v>
      </c>
      <c r="V928">
        <v>0</v>
      </c>
      <c r="W928">
        <v>275.88034699999997</v>
      </c>
      <c r="X928">
        <v>3.1602800000000001E-3</v>
      </c>
      <c r="Y928">
        <v>2.9204399999999998E-3</v>
      </c>
      <c r="Z928">
        <v>0</v>
      </c>
      <c r="AA928">
        <v>26.329851999999999</v>
      </c>
      <c r="AB928">
        <v>3.6969300000000002E-3</v>
      </c>
      <c r="AC928">
        <v>4.5687699999999998E-3</v>
      </c>
      <c r="AF928">
        <f t="shared" si="15"/>
        <v>0</v>
      </c>
    </row>
    <row r="929" spans="1:32" x14ac:dyDescent="0.25">
      <c r="A929">
        <v>928</v>
      </c>
      <c r="B929">
        <v>3</v>
      </c>
      <c r="C929" t="s">
        <v>1561</v>
      </c>
      <c r="D929" t="s">
        <v>2263</v>
      </c>
      <c r="E929" s="3" t="s">
        <v>2264</v>
      </c>
      <c r="F929">
        <v>588.48486000000003</v>
      </c>
      <c r="G929">
        <v>547.11767999999995</v>
      </c>
      <c r="H929">
        <v>2.1568301000000001</v>
      </c>
      <c r="I929">
        <v>0.13921277000000001</v>
      </c>
      <c r="R929">
        <v>6.6484914000000002</v>
      </c>
      <c r="S929">
        <v>18.085684000000001</v>
      </c>
      <c r="T929">
        <v>3.6419413999999998E-3</v>
      </c>
      <c r="U929">
        <v>5.6637040999999999E-3</v>
      </c>
      <c r="AF929">
        <f t="shared" si="15"/>
        <v>0</v>
      </c>
    </row>
    <row r="930" spans="1:32" x14ac:dyDescent="0.25">
      <c r="A930">
        <v>929</v>
      </c>
      <c r="B930">
        <v>3</v>
      </c>
      <c r="C930" t="s">
        <v>1564</v>
      </c>
      <c r="D930" t="s">
        <v>2265</v>
      </c>
      <c r="E930" s="3" t="s">
        <v>2266</v>
      </c>
      <c r="F930">
        <v>0</v>
      </c>
      <c r="G930">
        <v>1119.2318</v>
      </c>
      <c r="H930">
        <v>2.1274753</v>
      </c>
      <c r="I930">
        <v>0.18699389999999999</v>
      </c>
      <c r="J930">
        <v>424.20227</v>
      </c>
      <c r="K930">
        <v>516.90515000000005</v>
      </c>
      <c r="L930">
        <v>1.8393505000000001</v>
      </c>
      <c r="M930">
        <v>0.14546038</v>
      </c>
      <c r="R930">
        <v>0</v>
      </c>
      <c r="S930">
        <v>12.690917000000001</v>
      </c>
      <c r="T930">
        <v>4.6790512000000001E-3</v>
      </c>
      <c r="U930">
        <v>1.3029031E-2</v>
      </c>
      <c r="V930">
        <v>5.9203830000000002</v>
      </c>
      <c r="W930">
        <v>42.822803</v>
      </c>
      <c r="X930">
        <v>1.1136912000000001E-2</v>
      </c>
      <c r="Y930">
        <v>9.0923476999999996E-3</v>
      </c>
      <c r="AF930">
        <f t="shared" si="15"/>
        <v>0</v>
      </c>
    </row>
    <row r="931" spans="1:32" x14ac:dyDescent="0.25">
      <c r="A931">
        <v>930</v>
      </c>
      <c r="B931">
        <v>3</v>
      </c>
      <c r="C931" t="s">
        <v>1567</v>
      </c>
      <c r="D931" t="s">
        <v>2267</v>
      </c>
      <c r="E931" s="3" t="s">
        <v>2268</v>
      </c>
      <c r="F931">
        <v>1254.2744</v>
      </c>
      <c r="G931">
        <v>45301.315999999999</v>
      </c>
      <c r="H931">
        <v>1.9196457</v>
      </c>
      <c r="I931">
        <v>0.17396930999999999</v>
      </c>
      <c r="R931">
        <v>85.943916000000002</v>
      </c>
      <c r="S931">
        <v>193.12281999999999</v>
      </c>
      <c r="T931">
        <v>5.79277E-4</v>
      </c>
      <c r="U931">
        <v>9.3900237999999998E-4</v>
      </c>
      <c r="AF931">
        <f t="shared" si="15"/>
        <v>0</v>
      </c>
    </row>
    <row r="932" spans="1:32" x14ac:dyDescent="0.25">
      <c r="A932">
        <v>931</v>
      </c>
      <c r="B932">
        <v>3</v>
      </c>
      <c r="C932" t="s">
        <v>748</v>
      </c>
      <c r="D932" t="s">
        <v>2269</v>
      </c>
      <c r="E932" s="3" t="s">
        <v>2270</v>
      </c>
      <c r="F932">
        <v>487.39490000000001</v>
      </c>
      <c r="G932">
        <v>669.73865000000001</v>
      </c>
      <c r="H932">
        <v>2.196018</v>
      </c>
      <c r="I932">
        <v>0.21742868000000001</v>
      </c>
      <c r="J932">
        <v>0</v>
      </c>
      <c r="K932">
        <v>508.21933000000001</v>
      </c>
      <c r="L932">
        <v>1.8425937999999999</v>
      </c>
      <c r="M932">
        <v>0.11996763000000001</v>
      </c>
      <c r="R932">
        <v>4.8943849000000004</v>
      </c>
      <c r="S932">
        <v>10.672625999999999</v>
      </c>
      <c r="T932">
        <v>3.4285208999999999E-3</v>
      </c>
      <c r="U932">
        <v>5.7066586000000001E-3</v>
      </c>
      <c r="V932">
        <v>0</v>
      </c>
      <c r="W932">
        <v>12.425967999999999</v>
      </c>
      <c r="X932">
        <v>2.9671305999999999E-3</v>
      </c>
      <c r="Y932">
        <v>3.8888690000000001E-3</v>
      </c>
      <c r="AF932">
        <f t="shared" si="15"/>
        <v>0</v>
      </c>
    </row>
    <row r="933" spans="1:32" x14ac:dyDescent="0.25">
      <c r="A933">
        <v>932</v>
      </c>
      <c r="B933">
        <v>3</v>
      </c>
      <c r="C933" t="s">
        <v>751</v>
      </c>
      <c r="D933" t="s">
        <v>2271</v>
      </c>
      <c r="E933" s="3" t="s">
        <v>2272</v>
      </c>
      <c r="F933">
        <v>587.96795999999995</v>
      </c>
      <c r="G933">
        <v>35148.934000000001</v>
      </c>
      <c r="H933">
        <v>1.8383297000000001</v>
      </c>
      <c r="I933">
        <v>0.14334002000000001</v>
      </c>
      <c r="J933">
        <v>0</v>
      </c>
      <c r="K933">
        <v>1908.2589</v>
      </c>
      <c r="L933">
        <v>2.2330363000000002</v>
      </c>
      <c r="M933">
        <v>0.28348938000000001</v>
      </c>
      <c r="R933">
        <v>36.327953000000001</v>
      </c>
      <c r="S933">
        <v>96.132828000000003</v>
      </c>
      <c r="T933">
        <v>3.2353934000000002E-4</v>
      </c>
      <c r="U933">
        <v>4.2247231000000002E-4</v>
      </c>
      <c r="V933">
        <v>0</v>
      </c>
      <c r="W933">
        <v>61.44379</v>
      </c>
      <c r="X933">
        <v>1.1166509999999999E-2</v>
      </c>
      <c r="Y933">
        <v>1.7954227999999999E-2</v>
      </c>
      <c r="AF933">
        <f t="shared" si="15"/>
        <v>0</v>
      </c>
    </row>
    <row r="934" spans="1:32" x14ac:dyDescent="0.25">
      <c r="A934">
        <v>933</v>
      </c>
      <c r="B934">
        <v>3</v>
      </c>
      <c r="C934" t="s">
        <v>1574</v>
      </c>
      <c r="D934" t="s">
        <v>2273</v>
      </c>
      <c r="E934" s="3" t="s">
        <v>2274</v>
      </c>
      <c r="F934">
        <v>0</v>
      </c>
      <c r="G934">
        <v>935.23248000000001</v>
      </c>
      <c r="H934">
        <v>1.9323798000000001</v>
      </c>
      <c r="I934">
        <v>0.14193441000000001</v>
      </c>
      <c r="J934">
        <v>0</v>
      </c>
      <c r="K934">
        <v>447.64715999999999</v>
      </c>
      <c r="L934">
        <v>2.1468693999999999</v>
      </c>
      <c r="M934">
        <v>0.17406653999999999</v>
      </c>
      <c r="R934">
        <v>0</v>
      </c>
      <c r="S934">
        <v>99.075667999999993</v>
      </c>
      <c r="T934">
        <v>1.0348815000000001E-2</v>
      </c>
      <c r="U934">
        <v>6.7031243999999997E-3</v>
      </c>
      <c r="V934">
        <v>0</v>
      </c>
      <c r="W934">
        <v>55.813709000000003</v>
      </c>
      <c r="X934">
        <v>3.2421786000000001E-2</v>
      </c>
      <c r="Y934">
        <v>2.4824117999999999E-2</v>
      </c>
      <c r="AF934">
        <f t="shared" si="15"/>
        <v>0</v>
      </c>
    </row>
    <row r="935" spans="1:32" x14ac:dyDescent="0.25">
      <c r="A935">
        <v>934</v>
      </c>
      <c r="B935">
        <v>3</v>
      </c>
      <c r="C935" t="s">
        <v>754</v>
      </c>
      <c r="D935" t="s">
        <v>2275</v>
      </c>
      <c r="E935" s="3" t="s">
        <v>2276</v>
      </c>
      <c r="F935">
        <v>490.57602000000003</v>
      </c>
      <c r="G935">
        <v>455.02343999999999</v>
      </c>
      <c r="H935">
        <v>2.3292291000000001</v>
      </c>
      <c r="I935">
        <v>0.19130469999999999</v>
      </c>
      <c r="J935">
        <v>0</v>
      </c>
      <c r="K935">
        <v>419.15332000000001</v>
      </c>
      <c r="L935">
        <v>1.9221177</v>
      </c>
      <c r="M935">
        <v>0.13336205000000001</v>
      </c>
      <c r="R935">
        <v>7.4552307000000004</v>
      </c>
      <c r="S935">
        <v>17.820055</v>
      </c>
      <c r="T935">
        <v>6.4705963999999996E-3</v>
      </c>
      <c r="U935">
        <v>1.0879794E-2</v>
      </c>
      <c r="V935">
        <v>0</v>
      </c>
      <c r="W935">
        <v>17.83202</v>
      </c>
      <c r="X935">
        <v>1.0650589E-2</v>
      </c>
      <c r="Y935">
        <v>1.7174153000000001E-2</v>
      </c>
      <c r="AF935">
        <f t="shared" si="15"/>
        <v>0</v>
      </c>
    </row>
    <row r="936" spans="1:32" x14ac:dyDescent="0.25">
      <c r="A936">
        <v>935</v>
      </c>
      <c r="B936">
        <v>3</v>
      </c>
      <c r="C936" t="s">
        <v>757</v>
      </c>
      <c r="D936" t="s">
        <v>2277</v>
      </c>
      <c r="E936" s="3" t="s">
        <v>2278</v>
      </c>
      <c r="AF936">
        <f t="shared" si="15"/>
        <v>0</v>
      </c>
    </row>
    <row r="937" spans="1:32" x14ac:dyDescent="0.25">
      <c r="A937">
        <v>936</v>
      </c>
      <c r="B937">
        <v>3</v>
      </c>
      <c r="C937" t="s">
        <v>760</v>
      </c>
      <c r="D937" t="s">
        <v>2279</v>
      </c>
      <c r="E937" s="3" t="s">
        <v>2280</v>
      </c>
      <c r="F937">
        <v>389.78081300000002</v>
      </c>
      <c r="G937">
        <v>3527.5741800000001</v>
      </c>
      <c r="H937">
        <v>1.7684629199999999</v>
      </c>
      <c r="I937">
        <v>0.27482073000000001</v>
      </c>
      <c r="J937">
        <v>0</v>
      </c>
      <c r="K937">
        <v>38361.290099999998</v>
      </c>
      <c r="L937">
        <v>1.94136643</v>
      </c>
      <c r="M937">
        <v>0.15655785999999999</v>
      </c>
      <c r="N937">
        <v>0</v>
      </c>
      <c r="O937">
        <v>844.96083599999997</v>
      </c>
      <c r="P937">
        <v>2.3508122199999999</v>
      </c>
      <c r="Q937">
        <v>0.1442166</v>
      </c>
      <c r="R937">
        <v>33.807034000000002</v>
      </c>
      <c r="S937">
        <v>669.43436999999994</v>
      </c>
      <c r="T937">
        <v>6.0070470000000001E-2</v>
      </c>
      <c r="U937">
        <v>3.4934560000000003E-2</v>
      </c>
      <c r="V937">
        <v>0</v>
      </c>
      <c r="W937">
        <v>1319.5239300000001</v>
      </c>
      <c r="X937">
        <v>3.6530999999999998E-4</v>
      </c>
      <c r="Y937">
        <v>1.82756E-3</v>
      </c>
      <c r="Z937">
        <v>0</v>
      </c>
      <c r="AA937">
        <v>98.865251599999993</v>
      </c>
      <c r="AB937">
        <v>2.0361299999999999E-2</v>
      </c>
      <c r="AC937">
        <v>2.3346800000000001E-2</v>
      </c>
      <c r="AF937">
        <f t="shared" si="15"/>
        <v>0</v>
      </c>
    </row>
    <row r="938" spans="1:32" x14ac:dyDescent="0.25">
      <c r="A938">
        <v>937</v>
      </c>
      <c r="B938">
        <v>3</v>
      </c>
      <c r="C938" t="s">
        <v>763</v>
      </c>
      <c r="D938" t="s">
        <v>2281</v>
      </c>
      <c r="E938" s="3" t="s">
        <v>2282</v>
      </c>
      <c r="F938">
        <v>0</v>
      </c>
      <c r="G938">
        <v>1718.1432</v>
      </c>
      <c r="H938">
        <v>1.9230677</v>
      </c>
      <c r="I938">
        <v>0.22795625</v>
      </c>
      <c r="J938">
        <v>554.62567000000001</v>
      </c>
      <c r="K938">
        <v>1863.7588000000001</v>
      </c>
      <c r="L938">
        <v>2.1375720999999999</v>
      </c>
      <c r="M938">
        <v>0.19865785999999999</v>
      </c>
      <c r="R938">
        <v>0</v>
      </c>
      <c r="S938">
        <v>315.55432000000002</v>
      </c>
      <c r="T938">
        <v>3.4170248E-2</v>
      </c>
      <c r="U938">
        <v>1.6068075000000001E-2</v>
      </c>
      <c r="V938">
        <v>8.1410111999999994</v>
      </c>
      <c r="W938">
        <v>416.84444999999999</v>
      </c>
      <c r="X938">
        <v>1.9374346000000001E-2</v>
      </c>
      <c r="Y938">
        <v>8.8342177000000008E-3</v>
      </c>
      <c r="AF938">
        <f t="shared" si="15"/>
        <v>0</v>
      </c>
    </row>
    <row r="939" spans="1:32" x14ac:dyDescent="0.25">
      <c r="A939">
        <v>938</v>
      </c>
      <c r="B939">
        <v>3</v>
      </c>
      <c r="C939" t="s">
        <v>1588</v>
      </c>
      <c r="D939" t="s">
        <v>2283</v>
      </c>
      <c r="E939" s="3" t="s">
        <v>2284</v>
      </c>
      <c r="F939">
        <v>350.91061400000001</v>
      </c>
      <c r="G939">
        <v>1111.8453500000001</v>
      </c>
      <c r="H939">
        <v>1.9224790599999999</v>
      </c>
      <c r="I939">
        <v>0.17966519</v>
      </c>
      <c r="J939">
        <v>0</v>
      </c>
      <c r="K939">
        <v>1199.72408</v>
      </c>
      <c r="L939">
        <v>2.0596025299999998</v>
      </c>
      <c r="M939">
        <v>0.14360745999999999</v>
      </c>
      <c r="R939">
        <v>6.2051748</v>
      </c>
      <c r="S939">
        <v>582.03677400000004</v>
      </c>
      <c r="T939">
        <v>7.5158269999999999E-2</v>
      </c>
      <c r="U939">
        <v>3.2812319999999999E-2</v>
      </c>
      <c r="V939">
        <v>0</v>
      </c>
      <c r="W939">
        <v>850.48494000000005</v>
      </c>
      <c r="X939">
        <v>2.2768449999999999E-2</v>
      </c>
      <c r="Y939">
        <v>1.489496E-2</v>
      </c>
      <c r="AF939">
        <f t="shared" si="15"/>
        <v>0</v>
      </c>
    </row>
    <row r="940" spans="1:32" x14ac:dyDescent="0.25">
      <c r="A940">
        <v>939</v>
      </c>
      <c r="B940">
        <v>3</v>
      </c>
      <c r="C940" t="s">
        <v>769</v>
      </c>
      <c r="D940" t="s">
        <v>2285</v>
      </c>
      <c r="E940" s="3" t="s">
        <v>2286</v>
      </c>
      <c r="F940">
        <v>587.51331000000005</v>
      </c>
      <c r="G940">
        <v>22247.803</v>
      </c>
      <c r="H940">
        <v>1.8792392</v>
      </c>
      <c r="I940">
        <v>0.15470577999999999</v>
      </c>
      <c r="J940">
        <v>0</v>
      </c>
      <c r="K940">
        <v>3728.4263000000001</v>
      </c>
      <c r="L940">
        <v>2.0514774</v>
      </c>
      <c r="M940">
        <v>0.12828835999999999</v>
      </c>
      <c r="R940">
        <v>22.743948</v>
      </c>
      <c r="S940">
        <v>445.91705000000002</v>
      </c>
      <c r="T940">
        <v>3.5293809999999998E-3</v>
      </c>
      <c r="U940">
        <v>2.1724689000000002E-3</v>
      </c>
      <c r="V940">
        <v>0</v>
      </c>
      <c r="W940">
        <v>672.42133000000001</v>
      </c>
      <c r="X940">
        <v>1.3533874E-2</v>
      </c>
      <c r="Y940">
        <v>8.1429323000000008E-3</v>
      </c>
      <c r="AD940" s="4">
        <v>1039.715878687299</v>
      </c>
      <c r="AE940" s="4">
        <v>15.119820450000001</v>
      </c>
      <c r="AF940">
        <f t="shared" si="15"/>
        <v>1069.1327570518035</v>
      </c>
    </row>
    <row r="941" spans="1:32" x14ac:dyDescent="0.25">
      <c r="A941">
        <v>940</v>
      </c>
      <c r="B941">
        <v>3</v>
      </c>
      <c r="C941" t="s">
        <v>772</v>
      </c>
      <c r="D941" t="s">
        <v>2287</v>
      </c>
      <c r="E941" s="3" t="s">
        <v>2288</v>
      </c>
      <c r="F941">
        <v>436.94455599999998</v>
      </c>
      <c r="G941">
        <v>935.575064</v>
      </c>
      <c r="H941">
        <v>1.8576879500000001</v>
      </c>
      <c r="I941">
        <v>0.20200609999999999</v>
      </c>
      <c r="R941">
        <v>8.0249098500000002</v>
      </c>
      <c r="S941">
        <v>12.7771893</v>
      </c>
      <c r="T941">
        <v>2.0052199999999998E-3</v>
      </c>
      <c r="U941">
        <v>3.6226000000000001E-3</v>
      </c>
      <c r="AF941">
        <f t="shared" si="15"/>
        <v>0</v>
      </c>
    </row>
    <row r="942" spans="1:32" x14ac:dyDescent="0.25">
      <c r="A942">
        <v>941</v>
      </c>
      <c r="B942">
        <v>3</v>
      </c>
      <c r="C942" t="s">
        <v>775</v>
      </c>
      <c r="D942" t="s">
        <v>2289</v>
      </c>
      <c r="E942" s="3" t="s">
        <v>2290</v>
      </c>
      <c r="F942">
        <v>416.50835999999998</v>
      </c>
      <c r="G942">
        <v>2965.4477999999999</v>
      </c>
      <c r="H942">
        <v>1.9391422</v>
      </c>
      <c r="I942">
        <v>0.16841991000000001</v>
      </c>
      <c r="J942">
        <v>0</v>
      </c>
      <c r="K942">
        <v>509.01718</v>
      </c>
      <c r="L942">
        <v>2.3531756000000001</v>
      </c>
      <c r="M942">
        <v>0.16832454999999999</v>
      </c>
      <c r="R942">
        <v>6.1818666000000002</v>
      </c>
      <c r="S942">
        <v>12.486749</v>
      </c>
      <c r="T942">
        <v>6.6315603999999998E-4</v>
      </c>
      <c r="U942">
        <v>1.0164130999999999E-3</v>
      </c>
      <c r="V942">
        <v>0</v>
      </c>
      <c r="W942">
        <v>15.218332999999999</v>
      </c>
      <c r="X942">
        <v>4.3720406999999996E-3</v>
      </c>
      <c r="Y942">
        <v>6.8332627000000003E-3</v>
      </c>
      <c r="AF942">
        <f t="shared" si="15"/>
        <v>0</v>
      </c>
    </row>
    <row r="943" spans="1:32" x14ac:dyDescent="0.25">
      <c r="A943">
        <v>942</v>
      </c>
      <c r="B943">
        <v>3</v>
      </c>
      <c r="C943" t="s">
        <v>2291</v>
      </c>
      <c r="D943" t="s">
        <v>2292</v>
      </c>
      <c r="E943" s="3" t="s">
        <v>2293</v>
      </c>
      <c r="AF943">
        <f t="shared" si="15"/>
        <v>0</v>
      </c>
    </row>
    <row r="944" spans="1:32" x14ac:dyDescent="0.25">
      <c r="A944">
        <v>943</v>
      </c>
      <c r="B944">
        <v>3</v>
      </c>
      <c r="C944" t="s">
        <v>1599</v>
      </c>
      <c r="D944" t="s">
        <v>2294</v>
      </c>
      <c r="E944" s="3" t="s">
        <v>2295</v>
      </c>
      <c r="F944">
        <v>0</v>
      </c>
      <c r="G944">
        <v>4896.0625</v>
      </c>
      <c r="H944">
        <v>1.9246365000000001</v>
      </c>
      <c r="I944">
        <v>0.18710452</v>
      </c>
      <c r="J944">
        <v>466.61047000000002</v>
      </c>
      <c r="K944">
        <v>1268.2275</v>
      </c>
      <c r="L944">
        <v>2.0197544000000001</v>
      </c>
      <c r="M944">
        <v>0.10907593</v>
      </c>
      <c r="R944">
        <v>0</v>
      </c>
      <c r="S944">
        <v>223.39392000000001</v>
      </c>
      <c r="T944">
        <v>6.7894299999999999E-3</v>
      </c>
      <c r="U944">
        <v>2.8768465999999999E-3</v>
      </c>
      <c r="V944">
        <v>9.4228562999999994</v>
      </c>
      <c r="W944">
        <v>327.49380000000002</v>
      </c>
      <c r="X944">
        <v>3.8084834999999998E-3</v>
      </c>
      <c r="Y944">
        <v>1.1410115E-2</v>
      </c>
      <c r="AD944" s="4">
        <v>964.69974526113538</v>
      </c>
      <c r="AE944" s="4">
        <v>0.66305800859999997</v>
      </c>
      <c r="AF944">
        <f t="shared" si="15"/>
        <v>46.885281420110807</v>
      </c>
    </row>
    <row r="945" spans="1:32" x14ac:dyDescent="0.25">
      <c r="A945">
        <v>944</v>
      </c>
      <c r="B945">
        <v>3</v>
      </c>
      <c r="C945" t="s">
        <v>1602</v>
      </c>
      <c r="D945" t="s">
        <v>2296</v>
      </c>
      <c r="E945" s="3" t="s">
        <v>2297</v>
      </c>
      <c r="F945">
        <v>0</v>
      </c>
      <c r="G945">
        <v>897.51233000000002</v>
      </c>
      <c r="H945">
        <v>1.9464295</v>
      </c>
      <c r="I945">
        <v>0.19873806999999999</v>
      </c>
      <c r="J945">
        <v>0</v>
      </c>
      <c r="K945">
        <v>1172.4257</v>
      </c>
      <c r="L945">
        <v>1.8301411000000001</v>
      </c>
      <c r="M945">
        <v>0.14235069</v>
      </c>
      <c r="N945">
        <v>349.25900000000001</v>
      </c>
      <c r="O945">
        <v>938.39508000000001</v>
      </c>
      <c r="P945">
        <v>2.0070953</v>
      </c>
      <c r="Q945">
        <v>0.12050585</v>
      </c>
      <c r="R945">
        <v>0</v>
      </c>
      <c r="S945">
        <v>2287.2997999999998</v>
      </c>
      <c r="T945">
        <v>6.9698951999999995E-2</v>
      </c>
      <c r="U945">
        <v>6.2551439E-2</v>
      </c>
      <c r="V945">
        <v>0</v>
      </c>
      <c r="W945">
        <v>1415.0939000000001</v>
      </c>
      <c r="X945">
        <v>4.0369994999999999E-2</v>
      </c>
      <c r="Y945">
        <v>2.4773307000000001E-2</v>
      </c>
      <c r="Z945">
        <v>6.3518667000000004</v>
      </c>
      <c r="AA945">
        <v>1430.4609</v>
      </c>
      <c r="AB945">
        <v>1.9592467999999998E-2</v>
      </c>
      <c r="AC945">
        <v>3.3246393999999999E-2</v>
      </c>
      <c r="AF945">
        <f t="shared" si="15"/>
        <v>0</v>
      </c>
    </row>
    <row r="946" spans="1:32" x14ac:dyDescent="0.25">
      <c r="A946">
        <v>945</v>
      </c>
      <c r="B946">
        <v>3</v>
      </c>
      <c r="C946" t="s">
        <v>778</v>
      </c>
      <c r="D946" t="s">
        <v>2298</v>
      </c>
      <c r="E946" s="3" t="s">
        <v>2299</v>
      </c>
      <c r="F946">
        <v>365.26834000000002</v>
      </c>
      <c r="G946">
        <v>1601.4168999999999</v>
      </c>
      <c r="H946">
        <v>1.8879511</v>
      </c>
      <c r="I946">
        <v>0.20068394000000001</v>
      </c>
      <c r="J946">
        <v>0</v>
      </c>
      <c r="K946">
        <v>907.09198000000004</v>
      </c>
      <c r="L946">
        <v>1.9571681999999999</v>
      </c>
      <c r="M946">
        <v>0.14829387999999999</v>
      </c>
      <c r="R946">
        <v>6.0768126999999996</v>
      </c>
      <c r="S946">
        <v>727.57874000000004</v>
      </c>
      <c r="T946">
        <v>2.6693906999999999E-2</v>
      </c>
      <c r="U946">
        <v>1.1905570000000001E-2</v>
      </c>
      <c r="V946">
        <v>0</v>
      </c>
      <c r="W946">
        <v>753.62438999999995</v>
      </c>
      <c r="X946">
        <v>1.7990306000000001E-2</v>
      </c>
      <c r="Y946">
        <v>2.4309805E-2</v>
      </c>
      <c r="AF946">
        <f t="shared" si="15"/>
        <v>0</v>
      </c>
    </row>
    <row r="947" spans="1:32" x14ac:dyDescent="0.25">
      <c r="A947">
        <v>946</v>
      </c>
      <c r="B947">
        <v>3</v>
      </c>
      <c r="C947" t="s">
        <v>781</v>
      </c>
      <c r="D947" t="s">
        <v>2300</v>
      </c>
      <c r="E947" s="3" t="s">
        <v>2301</v>
      </c>
      <c r="F947">
        <v>282.80103000000003</v>
      </c>
      <c r="G947">
        <v>4580.6953000000003</v>
      </c>
      <c r="H947">
        <v>1.8482708000000001</v>
      </c>
      <c r="I947">
        <v>0.19075080999999999</v>
      </c>
      <c r="R947">
        <v>9.4322624000000008</v>
      </c>
      <c r="S947">
        <v>18.377554</v>
      </c>
      <c r="T947">
        <v>5.8439688E-4</v>
      </c>
      <c r="U947">
        <v>9.7961665999999996E-4</v>
      </c>
      <c r="AF947">
        <f t="shared" si="15"/>
        <v>0</v>
      </c>
    </row>
    <row r="948" spans="1:32" x14ac:dyDescent="0.25">
      <c r="A948">
        <v>947</v>
      </c>
      <c r="B948">
        <v>3</v>
      </c>
      <c r="C948" t="s">
        <v>784</v>
      </c>
      <c r="D948" t="s">
        <v>2302</v>
      </c>
      <c r="E948" s="3" t="s">
        <v>2303</v>
      </c>
      <c r="F948">
        <v>431.63495</v>
      </c>
      <c r="G948">
        <v>737.56604000000004</v>
      </c>
      <c r="H948">
        <v>2.2025467999999999</v>
      </c>
      <c r="I948">
        <v>0.23672883</v>
      </c>
      <c r="J948">
        <v>0</v>
      </c>
      <c r="K948">
        <v>408.32443000000001</v>
      </c>
      <c r="L948">
        <v>1.8703749999999999</v>
      </c>
      <c r="M948">
        <v>0.15343954000000001</v>
      </c>
      <c r="R948">
        <v>5.8261962</v>
      </c>
      <c r="S948">
        <v>11.545759</v>
      </c>
      <c r="T948">
        <v>7.0507410000000001E-3</v>
      </c>
      <c r="U948">
        <v>8.9576104999999993E-3</v>
      </c>
      <c r="V948">
        <v>0</v>
      </c>
      <c r="W948">
        <v>24.051770999999999</v>
      </c>
      <c r="X948">
        <v>7.8243389999999996E-3</v>
      </c>
      <c r="Y948">
        <v>8.1232040999999998E-3</v>
      </c>
      <c r="AF948">
        <f t="shared" si="15"/>
        <v>0</v>
      </c>
    </row>
    <row r="949" spans="1:32" x14ac:dyDescent="0.25">
      <c r="A949">
        <v>948</v>
      </c>
      <c r="B949">
        <v>3</v>
      </c>
      <c r="C949" t="s">
        <v>787</v>
      </c>
      <c r="D949" t="s">
        <v>2304</v>
      </c>
      <c r="E949" s="3" t="s">
        <v>2305</v>
      </c>
      <c r="AF949">
        <f t="shared" si="15"/>
        <v>0</v>
      </c>
    </row>
    <row r="950" spans="1:32" x14ac:dyDescent="0.25">
      <c r="A950">
        <v>949</v>
      </c>
      <c r="B950">
        <v>3</v>
      </c>
      <c r="C950" t="s">
        <v>790</v>
      </c>
      <c r="D950" t="s">
        <v>2306</v>
      </c>
      <c r="E950" s="3" t="s">
        <v>2307</v>
      </c>
      <c r="F950">
        <v>0</v>
      </c>
      <c r="G950">
        <v>449.73169000000001</v>
      </c>
      <c r="H950">
        <v>1.9425831</v>
      </c>
      <c r="I950">
        <v>0.22310477000000001</v>
      </c>
      <c r="J950">
        <v>448.12792999999999</v>
      </c>
      <c r="K950">
        <v>438.9144</v>
      </c>
      <c r="L950">
        <v>2.4075400999999998</v>
      </c>
      <c r="M950">
        <v>0.20965608999999999</v>
      </c>
      <c r="R950">
        <v>0</v>
      </c>
      <c r="S950">
        <v>14.980117999999999</v>
      </c>
      <c r="T950">
        <v>8.8097211000000009E-3</v>
      </c>
      <c r="U950">
        <v>1.2642268E-2</v>
      </c>
      <c r="V950">
        <v>10.246347</v>
      </c>
      <c r="W950">
        <v>18.325541000000001</v>
      </c>
      <c r="X950">
        <v>9.6111501999999998E-3</v>
      </c>
      <c r="Y950">
        <v>1.3775641E-2</v>
      </c>
      <c r="AF950">
        <f t="shared" si="15"/>
        <v>0</v>
      </c>
    </row>
    <row r="951" spans="1:32" x14ac:dyDescent="0.25">
      <c r="A951">
        <v>950</v>
      </c>
      <c r="B951">
        <v>3</v>
      </c>
      <c r="C951" t="s">
        <v>793</v>
      </c>
      <c r="D951" t="s">
        <v>2308</v>
      </c>
      <c r="E951" s="3" t="s">
        <v>2309</v>
      </c>
      <c r="J951">
        <v>0</v>
      </c>
      <c r="K951">
        <v>230.66849400000001</v>
      </c>
      <c r="L951">
        <v>2.1604698299999998</v>
      </c>
      <c r="M951">
        <v>0.17269066</v>
      </c>
      <c r="V951">
        <v>0</v>
      </c>
      <c r="W951">
        <v>15.365546999999999</v>
      </c>
      <c r="X951">
        <v>9.8881100000000003E-3</v>
      </c>
      <c r="Y951">
        <v>1.6644099999999998E-2</v>
      </c>
      <c r="AF951">
        <f t="shared" si="15"/>
        <v>0</v>
      </c>
    </row>
    <row r="952" spans="1:32" x14ac:dyDescent="0.25">
      <c r="A952">
        <v>951</v>
      </c>
      <c r="B952">
        <v>3</v>
      </c>
      <c r="C952" t="s">
        <v>796</v>
      </c>
      <c r="D952" t="s">
        <v>2310</v>
      </c>
      <c r="E952" s="3" t="s">
        <v>2311</v>
      </c>
      <c r="F952">
        <v>314.41367000000002</v>
      </c>
      <c r="G952">
        <v>1255.9556</v>
      </c>
      <c r="H952">
        <v>2.0536870999999999</v>
      </c>
      <c r="I952">
        <v>0.15347879</v>
      </c>
      <c r="J952">
        <v>0</v>
      </c>
      <c r="K952">
        <v>426.28107</v>
      </c>
      <c r="L952">
        <v>1.8841281999999999</v>
      </c>
      <c r="M952">
        <v>9.7593478999999997E-2</v>
      </c>
      <c r="R952">
        <v>5.7002192000000003</v>
      </c>
      <c r="S952">
        <v>71.772827000000007</v>
      </c>
      <c r="T952">
        <v>1.3835923999999999E-2</v>
      </c>
      <c r="U952">
        <v>1.0344681999999999E-2</v>
      </c>
      <c r="V952">
        <v>0</v>
      </c>
      <c r="W952">
        <v>612.10753999999997</v>
      </c>
      <c r="X952">
        <v>8.2698285999999996E-2</v>
      </c>
      <c r="Y952">
        <v>6.6400408999999994E-2</v>
      </c>
      <c r="AF952">
        <f t="shared" si="15"/>
        <v>0</v>
      </c>
    </row>
    <row r="953" spans="1:32" x14ac:dyDescent="0.25">
      <c r="A953">
        <v>952</v>
      </c>
      <c r="B953">
        <v>3</v>
      </c>
      <c r="C953" t="s">
        <v>799</v>
      </c>
      <c r="D953" t="s">
        <v>2312</v>
      </c>
      <c r="E953" s="3" t="s">
        <v>2313</v>
      </c>
      <c r="F953">
        <v>330.93069000000003</v>
      </c>
      <c r="G953">
        <v>2271.5571</v>
      </c>
      <c r="H953">
        <v>1.8978657000000001</v>
      </c>
      <c r="I953">
        <v>0.17235954000000001</v>
      </c>
      <c r="J953">
        <v>0</v>
      </c>
      <c r="K953">
        <v>847.53796</v>
      </c>
      <c r="L953">
        <v>1.6877884000000001</v>
      </c>
      <c r="M953">
        <v>0.40953552999999998</v>
      </c>
      <c r="N953">
        <v>0</v>
      </c>
      <c r="O953">
        <v>1310.8574000000001</v>
      </c>
      <c r="P953">
        <v>1.7081312</v>
      </c>
      <c r="Q953">
        <v>0.13352889000000001</v>
      </c>
      <c r="R953">
        <v>7.2659941000000003</v>
      </c>
      <c r="S953">
        <v>182.24923999999999</v>
      </c>
      <c r="T953">
        <v>8.3845397000000006E-3</v>
      </c>
      <c r="U953">
        <v>7.591825E-3</v>
      </c>
      <c r="V953">
        <v>0</v>
      </c>
      <c r="W953">
        <v>207.10899000000001</v>
      </c>
      <c r="X953">
        <v>5.3756884999999997E-2</v>
      </c>
      <c r="Y953">
        <v>5.9577852000000001E-2</v>
      </c>
      <c r="Z953">
        <v>0</v>
      </c>
      <c r="AA953">
        <v>214.08989</v>
      </c>
      <c r="AB953">
        <v>7.8312894000000001E-3</v>
      </c>
      <c r="AC953">
        <v>8.1345756000000009E-3</v>
      </c>
      <c r="AF953">
        <f t="shared" si="15"/>
        <v>0</v>
      </c>
    </row>
    <row r="954" spans="1:32" x14ac:dyDescent="0.25">
      <c r="A954">
        <v>953</v>
      </c>
      <c r="B954">
        <v>3</v>
      </c>
      <c r="C954" t="s">
        <v>802</v>
      </c>
      <c r="D954" t="s">
        <v>2314</v>
      </c>
      <c r="E954" s="3" t="s">
        <v>2315</v>
      </c>
      <c r="F954">
        <v>0</v>
      </c>
      <c r="G954">
        <v>328.82418999999999</v>
      </c>
      <c r="H954">
        <v>2.1827942999999999</v>
      </c>
      <c r="I954">
        <v>0.28137875000000001</v>
      </c>
      <c r="J954">
        <v>419.27731</v>
      </c>
      <c r="K954">
        <v>320.87511999999998</v>
      </c>
      <c r="L954">
        <v>1.8759996000000001</v>
      </c>
      <c r="M954">
        <v>0.14524992</v>
      </c>
      <c r="R954">
        <v>0</v>
      </c>
      <c r="S954">
        <v>7.3712783000000002</v>
      </c>
      <c r="T954">
        <v>1.3770253999999999E-2</v>
      </c>
      <c r="U954">
        <v>1.6575735000000001E-2</v>
      </c>
      <c r="V954">
        <v>4.4457445</v>
      </c>
      <c r="W954">
        <v>23.493614000000001</v>
      </c>
      <c r="X954">
        <v>4.4092825000000002E-3</v>
      </c>
      <c r="Y954">
        <v>6.4554601000000001E-3</v>
      </c>
      <c r="AF954">
        <f t="shared" si="15"/>
        <v>0</v>
      </c>
    </row>
    <row r="955" spans="1:32" x14ac:dyDescent="0.25">
      <c r="A955">
        <v>954</v>
      </c>
      <c r="B955">
        <v>3</v>
      </c>
      <c r="C955" t="s">
        <v>1624</v>
      </c>
      <c r="D955" t="s">
        <v>2316</v>
      </c>
      <c r="E955" s="3" t="s">
        <v>2317</v>
      </c>
      <c r="F955">
        <v>479.53604000000001</v>
      </c>
      <c r="G955">
        <v>1860.6605999999999</v>
      </c>
      <c r="H955">
        <v>1.9143806000000001</v>
      </c>
      <c r="I955">
        <v>0.13434895999999999</v>
      </c>
      <c r="R955">
        <v>7.5294333</v>
      </c>
      <c r="S955">
        <v>20.982869999999998</v>
      </c>
      <c r="T955">
        <v>1.2019208E-3</v>
      </c>
      <c r="U955">
        <v>1.8596412000000001E-3</v>
      </c>
      <c r="AD955" s="4">
        <v>894.8592089959277</v>
      </c>
      <c r="AE955" s="4">
        <v>0.73966776300000003</v>
      </c>
      <c r="AF955">
        <f t="shared" si="15"/>
        <v>52.302409104238414</v>
      </c>
    </row>
    <row r="956" spans="1:32" x14ac:dyDescent="0.25">
      <c r="A956">
        <v>955</v>
      </c>
      <c r="B956">
        <v>3</v>
      </c>
      <c r="C956" t="s">
        <v>805</v>
      </c>
      <c r="D956" t="s">
        <v>2318</v>
      </c>
      <c r="E956" s="3" t="s">
        <v>2319</v>
      </c>
      <c r="F956">
        <v>323.92</v>
      </c>
      <c r="G956">
        <v>618.91</v>
      </c>
      <c r="H956">
        <v>1.8767</v>
      </c>
      <c r="I956">
        <v>0.18573000000000001</v>
      </c>
      <c r="R956">
        <v>14</v>
      </c>
      <c r="S956">
        <v>13</v>
      </c>
      <c r="T956">
        <v>9.1799999999999998E-4</v>
      </c>
      <c r="U956">
        <v>4.3600000000000002E-3</v>
      </c>
      <c r="AF956">
        <f t="shared" si="15"/>
        <v>0</v>
      </c>
    </row>
    <row r="957" spans="1:32" x14ac:dyDescent="0.25">
      <c r="A957">
        <v>956</v>
      </c>
      <c r="B957">
        <v>3</v>
      </c>
      <c r="C957" t="s">
        <v>808</v>
      </c>
      <c r="D957" t="s">
        <v>2320</v>
      </c>
      <c r="E957" s="3" t="s">
        <v>2321</v>
      </c>
      <c r="F957">
        <v>0</v>
      </c>
      <c r="G957">
        <v>3957.9375</v>
      </c>
      <c r="H957">
        <v>1.9195397999999999</v>
      </c>
      <c r="I957">
        <v>0.19156043</v>
      </c>
      <c r="J957">
        <v>421.96181999999999</v>
      </c>
      <c r="K957">
        <v>781.26813000000004</v>
      </c>
      <c r="L957">
        <v>2.0783925000000001</v>
      </c>
      <c r="M957">
        <v>0.12846748999999999</v>
      </c>
      <c r="N957">
        <v>0</v>
      </c>
      <c r="O957">
        <v>330.07529</v>
      </c>
      <c r="P957">
        <v>2.3316208999999999</v>
      </c>
      <c r="Q957">
        <v>0.14911722999999999</v>
      </c>
      <c r="R957">
        <v>0</v>
      </c>
      <c r="S957">
        <v>219.34195</v>
      </c>
      <c r="T957">
        <v>1.1786111E-2</v>
      </c>
      <c r="U957">
        <v>6.7852646999999999E-3</v>
      </c>
      <c r="V957">
        <v>9.1545506000000003</v>
      </c>
      <c r="W957">
        <v>409.98248000000001</v>
      </c>
      <c r="X957">
        <v>1.2010827999999999E-2</v>
      </c>
      <c r="Y957">
        <v>2.3015626000000001E-2</v>
      </c>
      <c r="Z957">
        <v>0</v>
      </c>
      <c r="AA957">
        <v>22.957214</v>
      </c>
      <c r="AB957">
        <v>2.0928751999999998E-2</v>
      </c>
      <c r="AC957">
        <v>2.4590411999999999E-2</v>
      </c>
      <c r="AD957" s="4">
        <v>881.42942403852976</v>
      </c>
      <c r="AE957" s="4">
        <v>1.7306463780000001</v>
      </c>
      <c r="AF957">
        <f t="shared" si="15"/>
        <v>122.3751789719737</v>
      </c>
    </row>
    <row r="958" spans="1:32" x14ac:dyDescent="0.25">
      <c r="A958">
        <v>957</v>
      </c>
      <c r="B958">
        <v>3</v>
      </c>
      <c r="C958" t="s">
        <v>811</v>
      </c>
      <c r="D958" t="s">
        <v>2322</v>
      </c>
      <c r="E958" s="3" t="s">
        <v>2323</v>
      </c>
      <c r="F958">
        <v>2764.6404000000002</v>
      </c>
      <c r="G958">
        <v>208338.94</v>
      </c>
      <c r="H958">
        <v>1.9006901</v>
      </c>
      <c r="I958">
        <v>0.16580454</v>
      </c>
      <c r="R958">
        <v>143.15494000000001</v>
      </c>
      <c r="S958">
        <v>330.38790999999998</v>
      </c>
      <c r="T958">
        <v>2.0582388000000001E-4</v>
      </c>
      <c r="U958">
        <v>3.3135517E-4</v>
      </c>
      <c r="AF958">
        <f t="shared" si="15"/>
        <v>0</v>
      </c>
    </row>
    <row r="959" spans="1:32" x14ac:dyDescent="0.25">
      <c r="A959">
        <v>958</v>
      </c>
      <c r="B959">
        <v>3</v>
      </c>
      <c r="C959" t="s">
        <v>814</v>
      </c>
      <c r="D959" t="s">
        <v>2324</v>
      </c>
      <c r="E959" s="3" t="s">
        <v>2325</v>
      </c>
      <c r="F959">
        <v>456.88769500000001</v>
      </c>
      <c r="G959">
        <v>1770.54612</v>
      </c>
      <c r="H959">
        <v>1.90291166</v>
      </c>
      <c r="I959">
        <v>0.17520584</v>
      </c>
      <c r="J959">
        <v>0</v>
      </c>
      <c r="K959">
        <v>8407.1132699999998</v>
      </c>
      <c r="L959">
        <v>2.14364146</v>
      </c>
      <c r="M959">
        <v>0.16265205999999999</v>
      </c>
      <c r="R959">
        <v>6.6161275100000001</v>
      </c>
      <c r="S959">
        <v>62.169960500000002</v>
      </c>
      <c r="T959">
        <v>7.5502399999999997E-3</v>
      </c>
      <c r="U959">
        <v>5.3482800000000004E-3</v>
      </c>
      <c r="V959">
        <v>0</v>
      </c>
      <c r="W959">
        <v>71.358594100000005</v>
      </c>
      <c r="X959">
        <v>1.4267100000000001E-3</v>
      </c>
      <c r="Y959">
        <v>1.03231E-3</v>
      </c>
      <c r="AF959">
        <f t="shared" si="15"/>
        <v>0</v>
      </c>
    </row>
    <row r="960" spans="1:32" x14ac:dyDescent="0.25">
      <c r="A960">
        <v>959</v>
      </c>
      <c r="B960">
        <v>3</v>
      </c>
      <c r="C960" t="s">
        <v>1638</v>
      </c>
      <c r="D960" t="s">
        <v>2326</v>
      </c>
      <c r="E960" s="3" t="s">
        <v>2327</v>
      </c>
      <c r="F960">
        <v>487.68331000000001</v>
      </c>
      <c r="G960">
        <v>2839.3324499999999</v>
      </c>
      <c r="H960">
        <v>1.8347727599999999</v>
      </c>
      <c r="I960">
        <v>0.16603293</v>
      </c>
      <c r="J960">
        <v>0</v>
      </c>
      <c r="K960">
        <v>826.72938199999999</v>
      </c>
      <c r="L960">
        <v>2.0537320399999999</v>
      </c>
      <c r="M960">
        <v>0.18990989999999999</v>
      </c>
      <c r="R960">
        <v>8.7445409000000005</v>
      </c>
      <c r="S960">
        <v>213.03097700000001</v>
      </c>
      <c r="T960">
        <v>7.8310700000000007E-3</v>
      </c>
      <c r="U960">
        <v>4.1816800000000001E-3</v>
      </c>
      <c r="V960">
        <v>0</v>
      </c>
      <c r="W960">
        <v>146.79078200000001</v>
      </c>
      <c r="X960">
        <v>3.7798989999999998E-2</v>
      </c>
      <c r="Y960">
        <v>2.3935290000000001E-2</v>
      </c>
      <c r="AF960">
        <f t="shared" si="15"/>
        <v>0</v>
      </c>
    </row>
    <row r="961" spans="1:32" x14ac:dyDescent="0.25">
      <c r="A961">
        <v>960</v>
      </c>
      <c r="B961">
        <v>3</v>
      </c>
      <c r="C961" t="s">
        <v>817</v>
      </c>
      <c r="D961" t="s">
        <v>2328</v>
      </c>
      <c r="E961" s="3" t="s">
        <v>2329</v>
      </c>
      <c r="J961">
        <v>0</v>
      </c>
      <c r="K961">
        <v>2464.3536399999998</v>
      </c>
      <c r="L961">
        <v>1.98221442</v>
      </c>
      <c r="M961">
        <v>0.29735091000000002</v>
      </c>
      <c r="V961">
        <v>0</v>
      </c>
      <c r="W961">
        <v>21.472283099999999</v>
      </c>
      <c r="X961">
        <v>3.8425500000000001E-3</v>
      </c>
      <c r="Y961">
        <v>4.2372699999999996E-3</v>
      </c>
      <c r="AF961">
        <f t="shared" si="15"/>
        <v>0</v>
      </c>
    </row>
    <row r="962" spans="1:32" x14ac:dyDescent="0.25">
      <c r="A962">
        <v>961</v>
      </c>
      <c r="B962">
        <v>3</v>
      </c>
      <c r="C962" t="s">
        <v>823</v>
      </c>
      <c r="D962" t="s">
        <v>2330</v>
      </c>
      <c r="E962" s="3" t="s">
        <v>2331</v>
      </c>
      <c r="F962">
        <v>484.237102353284</v>
      </c>
      <c r="G962">
        <v>3003.4981538565398</v>
      </c>
      <c r="H962">
        <v>2.0157230020313799</v>
      </c>
      <c r="I962">
        <v>0.29990946743472802</v>
      </c>
      <c r="J962">
        <v>0</v>
      </c>
      <c r="K962">
        <v>9199.7171729030597</v>
      </c>
      <c r="L962">
        <v>2.2193688400897602</v>
      </c>
      <c r="M962">
        <v>0.18745207755302601</v>
      </c>
      <c r="R962">
        <v>19.387805274957</v>
      </c>
      <c r="S962">
        <v>279.49946006384101</v>
      </c>
      <c r="T962">
        <v>2.7283805829685301E-2</v>
      </c>
      <c r="U962">
        <v>1.52548946296867E-2</v>
      </c>
      <c r="V962">
        <v>0</v>
      </c>
      <c r="W962">
        <v>474.49163666700298</v>
      </c>
      <c r="X962">
        <v>9.0653726434999199E-4</v>
      </c>
      <c r="Y962">
        <v>3.1574575503075701E-3</v>
      </c>
      <c r="AF962">
        <f t="shared" si="15"/>
        <v>0</v>
      </c>
    </row>
    <row r="963" spans="1:32" x14ac:dyDescent="0.25">
      <c r="A963">
        <v>962</v>
      </c>
      <c r="B963">
        <v>3</v>
      </c>
      <c r="C963" t="s">
        <v>826</v>
      </c>
      <c r="D963" t="s">
        <v>2332</v>
      </c>
      <c r="E963" s="3" t="s">
        <v>2333</v>
      </c>
      <c r="F963">
        <v>0</v>
      </c>
      <c r="G963">
        <v>317.07938000000001</v>
      </c>
      <c r="H963">
        <v>1.8820634000000001</v>
      </c>
      <c r="I963">
        <v>0.16823576000000001</v>
      </c>
      <c r="R963">
        <v>6.8332627000000003E-3</v>
      </c>
      <c r="S963">
        <v>6.8332627000000003E-3</v>
      </c>
      <c r="T963">
        <v>6.8332627000000003E-3</v>
      </c>
      <c r="U963">
        <v>6.8332627000000003E-3</v>
      </c>
      <c r="AF963">
        <f t="shared" si="15"/>
        <v>0</v>
      </c>
    </row>
    <row r="964" spans="1:32" x14ac:dyDescent="0.25">
      <c r="A964">
        <v>963</v>
      </c>
      <c r="B964">
        <v>3</v>
      </c>
      <c r="C964" t="s">
        <v>2334</v>
      </c>
      <c r="D964" t="s">
        <v>2335</v>
      </c>
      <c r="E964" s="3" t="s">
        <v>2336</v>
      </c>
      <c r="AF964">
        <f t="shared" si="15"/>
        <v>0</v>
      </c>
    </row>
    <row r="965" spans="1:32" x14ac:dyDescent="0.25">
      <c r="A965">
        <v>964</v>
      </c>
      <c r="B965">
        <v>3</v>
      </c>
      <c r="C965" t="s">
        <v>1651</v>
      </c>
      <c r="D965" t="s">
        <v>2337</v>
      </c>
      <c r="E965" s="3" t="s">
        <v>2338</v>
      </c>
      <c r="F965">
        <v>355.10202500000003</v>
      </c>
      <c r="G965">
        <v>1225.14175</v>
      </c>
      <c r="H965">
        <v>1.91045146</v>
      </c>
      <c r="I965">
        <v>0.2756477</v>
      </c>
      <c r="J965">
        <v>0</v>
      </c>
      <c r="K965">
        <v>708.09014400000001</v>
      </c>
      <c r="L965">
        <v>2.3154449499999998</v>
      </c>
      <c r="M965">
        <v>0.19869771999999999</v>
      </c>
      <c r="R965">
        <v>10.468223099999999</v>
      </c>
      <c r="S965">
        <v>15.580984600000001</v>
      </c>
      <c r="T965">
        <v>6.2010299999999997E-3</v>
      </c>
      <c r="U965">
        <v>6.9584900000000003E-3</v>
      </c>
      <c r="V965">
        <v>0</v>
      </c>
      <c r="W965">
        <v>25.838127700000001</v>
      </c>
      <c r="X965">
        <v>8.0399600000000005E-3</v>
      </c>
      <c r="Y965">
        <v>8.8292900000000001E-3</v>
      </c>
      <c r="AF965">
        <f t="shared" si="15"/>
        <v>0</v>
      </c>
    </row>
    <row r="966" spans="1:32" x14ac:dyDescent="0.25">
      <c r="A966">
        <v>965</v>
      </c>
      <c r="B966">
        <v>3</v>
      </c>
      <c r="C966" t="s">
        <v>832</v>
      </c>
      <c r="D966" t="s">
        <v>2339</v>
      </c>
      <c r="E966" s="3" t="s">
        <v>2340</v>
      </c>
      <c r="F966">
        <v>533.99497199999996</v>
      </c>
      <c r="G966">
        <v>7298.3786700000001</v>
      </c>
      <c r="H966">
        <v>1.93008965</v>
      </c>
      <c r="I966">
        <v>0.17514817999999999</v>
      </c>
      <c r="R966">
        <v>11.429888800000001</v>
      </c>
      <c r="S966">
        <v>24.397477500000001</v>
      </c>
      <c r="T966">
        <v>4.7122E-4</v>
      </c>
      <c r="U966">
        <v>7.6886000000000001E-4</v>
      </c>
      <c r="AF966">
        <f t="shared" si="15"/>
        <v>0</v>
      </c>
    </row>
    <row r="967" spans="1:32" x14ac:dyDescent="0.25">
      <c r="A967">
        <v>966</v>
      </c>
      <c r="B967">
        <v>3</v>
      </c>
      <c r="C967" t="s">
        <v>835</v>
      </c>
      <c r="D967" t="s">
        <v>2341</v>
      </c>
      <c r="E967" s="3" t="s">
        <v>2342</v>
      </c>
      <c r="F967">
        <v>306.90012000000002</v>
      </c>
      <c r="G967">
        <v>1153.8193000000001</v>
      </c>
      <c r="H967">
        <v>1.9187076000000001</v>
      </c>
      <c r="I967">
        <v>0.16476937999999999</v>
      </c>
      <c r="J967">
        <v>0</v>
      </c>
      <c r="K967">
        <v>620.47014999999999</v>
      </c>
      <c r="L967">
        <v>2.2259185000000001</v>
      </c>
      <c r="M967">
        <v>0.2150289</v>
      </c>
      <c r="R967">
        <v>6.8251524000000003</v>
      </c>
      <c r="S967">
        <v>38.641852999999998</v>
      </c>
      <c r="T967">
        <v>5.2387904999999999E-3</v>
      </c>
      <c r="U967">
        <v>4.5330207999999999E-3</v>
      </c>
      <c r="V967">
        <v>0</v>
      </c>
      <c r="W967">
        <v>18.809585999999999</v>
      </c>
      <c r="X967">
        <v>1.3691735999999999E-2</v>
      </c>
      <c r="Y967">
        <v>1.4540479E-2</v>
      </c>
      <c r="AF967">
        <f t="shared" si="15"/>
        <v>0</v>
      </c>
    </row>
    <row r="968" spans="1:32" x14ac:dyDescent="0.25">
      <c r="A968">
        <v>967</v>
      </c>
      <c r="B968">
        <v>3</v>
      </c>
      <c r="C968" t="s">
        <v>838</v>
      </c>
      <c r="D968" t="s">
        <v>2343</v>
      </c>
      <c r="E968" s="3" t="s">
        <v>2344</v>
      </c>
      <c r="F968">
        <v>615.01255100000003</v>
      </c>
      <c r="G968">
        <v>6861.64401</v>
      </c>
      <c r="H968">
        <v>2.2582482700000002</v>
      </c>
      <c r="I968">
        <v>0.16957746000000001</v>
      </c>
      <c r="J968">
        <v>0</v>
      </c>
      <c r="K968">
        <v>27016.059300000001</v>
      </c>
      <c r="L968">
        <v>2.3713309200000001</v>
      </c>
      <c r="M968">
        <v>0.13355391</v>
      </c>
      <c r="R968">
        <v>18.302735999999999</v>
      </c>
      <c r="S968">
        <v>4693.4792699999998</v>
      </c>
      <c r="T968">
        <v>8.3409800000000006E-2</v>
      </c>
      <c r="U968">
        <v>3.2238030000000001E-2</v>
      </c>
      <c r="V968">
        <v>0</v>
      </c>
      <c r="W968">
        <v>6614.4754300000004</v>
      </c>
      <c r="X968">
        <v>4.7905300000000003E-3</v>
      </c>
      <c r="Y968">
        <v>4.7145499999999996E-3</v>
      </c>
      <c r="AF968">
        <f t="shared" si="15"/>
        <v>0</v>
      </c>
    </row>
    <row r="969" spans="1:32" x14ac:dyDescent="0.25">
      <c r="A969">
        <v>968</v>
      </c>
      <c r="B969">
        <v>3</v>
      </c>
      <c r="C969" t="s">
        <v>841</v>
      </c>
      <c r="D969" t="s">
        <v>2345</v>
      </c>
      <c r="E969" s="3" t="s">
        <v>2346</v>
      </c>
      <c r="F969">
        <v>342.61306999999999</v>
      </c>
      <c r="G969">
        <v>4954.3833000000004</v>
      </c>
      <c r="H969">
        <v>2.2767129000000002</v>
      </c>
      <c r="I969">
        <v>0.1557906</v>
      </c>
      <c r="J969">
        <v>0</v>
      </c>
      <c r="K969">
        <v>1172.8765000000001</v>
      </c>
      <c r="L969">
        <v>1.9175532</v>
      </c>
      <c r="M969">
        <v>0.19186358000000001</v>
      </c>
      <c r="R969">
        <v>7.9350313999999997</v>
      </c>
      <c r="S969">
        <v>18.435224999999999</v>
      </c>
      <c r="T969">
        <v>7.0836656999999999E-4</v>
      </c>
      <c r="U969">
        <v>9.4631470999999995E-4</v>
      </c>
      <c r="V969">
        <v>0</v>
      </c>
      <c r="W969">
        <v>14.498877999999999</v>
      </c>
      <c r="X969">
        <v>3.1512062999999998E-3</v>
      </c>
      <c r="Y969">
        <v>4.3560042999999998E-3</v>
      </c>
      <c r="AF969">
        <f t="shared" si="15"/>
        <v>0</v>
      </c>
    </row>
    <row r="970" spans="1:32" x14ac:dyDescent="0.25">
      <c r="A970">
        <v>969</v>
      </c>
      <c r="B970">
        <v>3</v>
      </c>
      <c r="C970" t="s">
        <v>844</v>
      </c>
      <c r="D970" t="s">
        <v>2347</v>
      </c>
      <c r="E970" s="3" t="s">
        <v>2348</v>
      </c>
      <c r="F970">
        <v>400.46886999999998</v>
      </c>
      <c r="G970">
        <v>1819.3948</v>
      </c>
      <c r="H970">
        <v>1.8028554000000001</v>
      </c>
      <c r="I970">
        <v>0.12617175</v>
      </c>
      <c r="J970">
        <v>0</v>
      </c>
      <c r="K970">
        <v>216.93391</v>
      </c>
      <c r="L970">
        <v>1.8858512999999999</v>
      </c>
      <c r="M970">
        <v>0.35098501999999998</v>
      </c>
      <c r="R970">
        <v>8.0125922999999997</v>
      </c>
      <c r="S970">
        <v>28.915125</v>
      </c>
      <c r="T970">
        <v>8.9563562999999996E-4</v>
      </c>
      <c r="U970">
        <v>1.7902037E-3</v>
      </c>
      <c r="V970">
        <v>0</v>
      </c>
      <c r="W970">
        <v>28.346169</v>
      </c>
      <c r="X970">
        <v>1.6129930000000001E-2</v>
      </c>
      <c r="Y970">
        <v>3.2988336E-2</v>
      </c>
      <c r="AF970">
        <f t="shared" si="15"/>
        <v>0</v>
      </c>
    </row>
    <row r="971" spans="1:32" x14ac:dyDescent="0.25">
      <c r="A971">
        <v>970</v>
      </c>
      <c r="B971">
        <v>3</v>
      </c>
      <c r="C971" t="s">
        <v>1662</v>
      </c>
      <c r="D971" t="s">
        <v>2349</v>
      </c>
      <c r="E971" s="3" t="s">
        <v>2350</v>
      </c>
      <c r="F971">
        <v>308.71303999999998</v>
      </c>
      <c r="G971">
        <v>1009.3668</v>
      </c>
      <c r="H971">
        <v>2.2551342999999999</v>
      </c>
      <c r="I971">
        <v>0.18740319999999999</v>
      </c>
      <c r="J971">
        <v>0</v>
      </c>
      <c r="K971">
        <v>613.15374999999995</v>
      </c>
      <c r="L971">
        <v>1.8622477</v>
      </c>
      <c r="M971">
        <v>0.18974382000000001</v>
      </c>
      <c r="R971">
        <v>7.6347117000000004</v>
      </c>
      <c r="S971">
        <v>14.852161000000001</v>
      </c>
      <c r="T971">
        <v>3.3362964E-3</v>
      </c>
      <c r="U971">
        <v>4.7126077000000004E-3</v>
      </c>
      <c r="V971">
        <v>0</v>
      </c>
      <c r="W971">
        <v>12.699407000000001</v>
      </c>
      <c r="X971">
        <v>5.2041784000000004E-3</v>
      </c>
      <c r="Y971">
        <v>6.8825832999999999E-3</v>
      </c>
      <c r="AF971">
        <f t="shared" si="15"/>
        <v>0</v>
      </c>
    </row>
    <row r="972" spans="1:32" x14ac:dyDescent="0.25">
      <c r="A972">
        <v>971</v>
      </c>
      <c r="B972">
        <v>3</v>
      </c>
      <c r="C972" t="s">
        <v>847</v>
      </c>
      <c r="D972" t="s">
        <v>2351</v>
      </c>
      <c r="E972" s="3" t="s">
        <v>2352</v>
      </c>
      <c r="F972">
        <v>289.44475999999997</v>
      </c>
      <c r="G972">
        <v>7585.0727999999999</v>
      </c>
      <c r="H972">
        <v>2.3254616000000001</v>
      </c>
      <c r="I972">
        <v>0.21493999999999999</v>
      </c>
      <c r="J972">
        <v>0</v>
      </c>
      <c r="K972">
        <v>3921.4648000000002</v>
      </c>
      <c r="L972">
        <v>1.8839224999999999</v>
      </c>
      <c r="M972">
        <v>0.23080663000000001</v>
      </c>
      <c r="R972">
        <v>23.927095000000001</v>
      </c>
      <c r="S972">
        <v>38.652546000000001</v>
      </c>
      <c r="T972">
        <v>1.4669851999999999E-3</v>
      </c>
      <c r="U972">
        <v>1.9341814E-3</v>
      </c>
      <c r="V972">
        <v>0</v>
      </c>
      <c r="W972">
        <v>33.565170000000002</v>
      </c>
      <c r="X972">
        <v>2.7941142E-3</v>
      </c>
      <c r="Y972">
        <v>3.5401473000000001E-3</v>
      </c>
      <c r="AF972">
        <f t="shared" si="15"/>
        <v>0</v>
      </c>
    </row>
    <row r="973" spans="1:32" x14ac:dyDescent="0.25">
      <c r="A973">
        <v>972</v>
      </c>
      <c r="B973">
        <v>3</v>
      </c>
      <c r="C973" t="s">
        <v>850</v>
      </c>
      <c r="D973" t="s">
        <v>2353</v>
      </c>
      <c r="E973" s="3" t="s">
        <v>2354</v>
      </c>
      <c r="F973">
        <v>0</v>
      </c>
      <c r="G973">
        <v>1023.7735</v>
      </c>
      <c r="H973">
        <v>2.0662093000000001</v>
      </c>
      <c r="I973">
        <v>0.14533255</v>
      </c>
      <c r="J973">
        <v>323.61786000000001</v>
      </c>
      <c r="K973">
        <v>879.23009999999999</v>
      </c>
      <c r="L973">
        <v>1.8764806000000001</v>
      </c>
      <c r="M973">
        <v>0.14768742000000001</v>
      </c>
      <c r="R973">
        <v>0</v>
      </c>
      <c r="S973">
        <v>134.54807</v>
      </c>
      <c r="T973">
        <v>1.7679380000000001E-2</v>
      </c>
      <c r="U973">
        <v>1.0873719E-2</v>
      </c>
      <c r="V973">
        <v>6.2309951999999997</v>
      </c>
      <c r="W973">
        <v>134.12440000000001</v>
      </c>
      <c r="X973">
        <v>2.1014448000000002E-2</v>
      </c>
      <c r="Y973">
        <v>1.2301131E-2</v>
      </c>
      <c r="AD973" s="4">
        <v>888.23262422743232</v>
      </c>
      <c r="AE973" s="4">
        <v>2.9335125</v>
      </c>
      <c r="AF973">
        <f t="shared" si="15"/>
        <v>207.43065814455019</v>
      </c>
    </row>
    <row r="974" spans="1:32" x14ac:dyDescent="0.25">
      <c r="A974">
        <v>973</v>
      </c>
      <c r="B974">
        <v>3</v>
      </c>
      <c r="C974" t="s">
        <v>853</v>
      </c>
      <c r="D974" t="s">
        <v>2355</v>
      </c>
      <c r="E974" s="3" t="s">
        <v>2356</v>
      </c>
      <c r="F974">
        <v>342.64332300000001</v>
      </c>
      <c r="G974">
        <v>7061.0426299999999</v>
      </c>
      <c r="H974">
        <v>1.7881304600000001</v>
      </c>
      <c r="I974">
        <v>0.1382678</v>
      </c>
      <c r="J974">
        <v>0</v>
      </c>
      <c r="K974">
        <v>717.28131900000005</v>
      </c>
      <c r="L974">
        <v>1.8619192899999999</v>
      </c>
      <c r="M974">
        <v>0.38827402</v>
      </c>
      <c r="R974">
        <v>13.811633199999999</v>
      </c>
      <c r="S974">
        <v>48.511474999999997</v>
      </c>
      <c r="T974">
        <v>3.9696000000000002E-4</v>
      </c>
      <c r="U974">
        <v>8.1910999999999996E-4</v>
      </c>
      <c r="V974">
        <v>0</v>
      </c>
      <c r="W974">
        <v>47.361675300000002</v>
      </c>
      <c r="X974">
        <v>8.1938099999999993E-3</v>
      </c>
      <c r="Y974">
        <v>1.95403E-2</v>
      </c>
      <c r="AD974" s="4">
        <v>994.272892247914</v>
      </c>
      <c r="AE974" s="4">
        <v>8.7995850600000001</v>
      </c>
      <c r="AF974">
        <f t="shared" si="15"/>
        <v>622.22462675538327</v>
      </c>
    </row>
    <row r="975" spans="1:32" x14ac:dyDescent="0.25">
      <c r="A975">
        <v>974</v>
      </c>
      <c r="B975">
        <v>3</v>
      </c>
      <c r="C975" t="s">
        <v>856</v>
      </c>
      <c r="D975" t="s">
        <v>2357</v>
      </c>
      <c r="E975" s="3" t="s">
        <v>2358</v>
      </c>
      <c r="F975">
        <v>393.32624600000003</v>
      </c>
      <c r="G975">
        <v>2880</v>
      </c>
      <c r="H975">
        <v>1.95830701</v>
      </c>
      <c r="I975">
        <v>0.20343358</v>
      </c>
      <c r="J975">
        <v>0</v>
      </c>
      <c r="K975">
        <v>1714.5610999999999</v>
      </c>
      <c r="L975">
        <v>2.0827364099999999</v>
      </c>
      <c r="M975">
        <v>0.15439844999999999</v>
      </c>
      <c r="R975">
        <v>10.6522915</v>
      </c>
      <c r="S975">
        <v>1243.6790100000001</v>
      </c>
      <c r="T975">
        <v>6.0987189999999997E-2</v>
      </c>
      <c r="U975">
        <v>2.2875639999999999E-2</v>
      </c>
      <c r="V975">
        <v>0</v>
      </c>
      <c r="W975">
        <v>1733.2645399999999</v>
      </c>
      <c r="X975">
        <v>1.5512740000000001E-2</v>
      </c>
      <c r="Y975">
        <v>2.7138889999999999E-2</v>
      </c>
      <c r="AF975">
        <f t="shared" si="15"/>
        <v>0</v>
      </c>
    </row>
    <row r="976" spans="1:32" x14ac:dyDescent="0.25">
      <c r="A976">
        <v>975</v>
      </c>
      <c r="B976">
        <v>3</v>
      </c>
      <c r="C976" t="s">
        <v>859</v>
      </c>
      <c r="D976" t="s">
        <v>2359</v>
      </c>
      <c r="E976" s="3" t="s">
        <v>2360</v>
      </c>
      <c r="F976">
        <v>379.73529000000002</v>
      </c>
      <c r="G976">
        <v>2613.7451000000001</v>
      </c>
      <c r="H976">
        <v>2.3064298999999999</v>
      </c>
      <c r="I976">
        <v>0.34912080000000001</v>
      </c>
      <c r="J976">
        <v>0</v>
      </c>
      <c r="K976">
        <v>364.64798000000002</v>
      </c>
      <c r="L976">
        <v>1.8639935000000001</v>
      </c>
      <c r="M976">
        <v>0.11789753</v>
      </c>
      <c r="R976">
        <v>8.8219470999999992</v>
      </c>
      <c r="S976">
        <v>13.100203</v>
      </c>
      <c r="T976">
        <v>1.6834472000000001E-3</v>
      </c>
      <c r="U976">
        <v>3.2992484E-3</v>
      </c>
      <c r="V976">
        <v>0</v>
      </c>
      <c r="W976">
        <v>20.487850000000002</v>
      </c>
      <c r="X976">
        <v>4.8137596000000001E-3</v>
      </c>
      <c r="Y976">
        <v>7.6616475999999999E-3</v>
      </c>
      <c r="AF976">
        <f t="shared" si="15"/>
        <v>0</v>
      </c>
    </row>
    <row r="977" spans="1:32" x14ac:dyDescent="0.25">
      <c r="A977">
        <v>976</v>
      </c>
      <c r="B977">
        <v>3</v>
      </c>
      <c r="C977" t="s">
        <v>862</v>
      </c>
      <c r="D977" t="s">
        <v>2361</v>
      </c>
      <c r="E977" s="3" t="s">
        <v>2362</v>
      </c>
      <c r="F977">
        <v>0</v>
      </c>
      <c r="G977">
        <v>4169.0272999999997</v>
      </c>
      <c r="H977">
        <v>1.9026228999999999</v>
      </c>
      <c r="I977">
        <v>0.21412775000000001</v>
      </c>
      <c r="J977">
        <v>515.15752999999995</v>
      </c>
      <c r="K977">
        <v>3708.3874999999998</v>
      </c>
      <c r="L977">
        <v>2.2537549000000001</v>
      </c>
      <c r="M977">
        <v>0.1901709</v>
      </c>
      <c r="R977">
        <v>0</v>
      </c>
      <c r="S977">
        <v>43.165244999999999</v>
      </c>
      <c r="T977">
        <v>3.8351282000000002E-3</v>
      </c>
      <c r="U977">
        <v>3.9318087999999996E-3</v>
      </c>
      <c r="V977">
        <v>19.426874000000002</v>
      </c>
      <c r="W977">
        <v>51.551352999999999</v>
      </c>
      <c r="X977">
        <v>3.9739646000000002E-3</v>
      </c>
      <c r="Y977">
        <v>4.1497586999999997E-3</v>
      </c>
      <c r="AF977">
        <f t="shared" si="15"/>
        <v>0</v>
      </c>
    </row>
    <row r="978" spans="1:32" x14ac:dyDescent="0.25">
      <c r="A978">
        <v>977</v>
      </c>
      <c r="B978">
        <v>3</v>
      </c>
      <c r="C978" t="s">
        <v>865</v>
      </c>
      <c r="D978" t="s">
        <v>2363</v>
      </c>
      <c r="E978" s="3" t="s">
        <v>2364</v>
      </c>
      <c r="F978">
        <v>325.61099000000002</v>
      </c>
      <c r="G978">
        <v>241.85359</v>
      </c>
      <c r="H978">
        <v>2.2152088000000001</v>
      </c>
      <c r="I978">
        <v>0.22752861999999999</v>
      </c>
      <c r="R978">
        <v>5.4512019</v>
      </c>
      <c r="S978">
        <v>12.003437</v>
      </c>
      <c r="T978">
        <v>1.1753685999999999E-2</v>
      </c>
      <c r="U978">
        <v>1.9524559E-2</v>
      </c>
      <c r="AF978">
        <f t="shared" si="15"/>
        <v>0</v>
      </c>
    </row>
    <row r="979" spans="1:32" x14ac:dyDescent="0.25">
      <c r="A979">
        <v>978</v>
      </c>
      <c r="B979">
        <v>3</v>
      </c>
      <c r="C979" t="s">
        <v>868</v>
      </c>
      <c r="D979" t="s">
        <v>2365</v>
      </c>
      <c r="E979" s="3" t="s">
        <v>2366</v>
      </c>
      <c r="F979">
        <v>0</v>
      </c>
      <c r="G979">
        <v>2743.6127999999999</v>
      </c>
      <c r="H979">
        <v>2.3099523</v>
      </c>
      <c r="I979">
        <v>0.33219927999999999</v>
      </c>
      <c r="J979">
        <v>482.75290000000001</v>
      </c>
      <c r="K979">
        <v>1617.4650999999999</v>
      </c>
      <c r="L979">
        <v>2.0122675999999999</v>
      </c>
      <c r="M979">
        <v>0.18398929</v>
      </c>
      <c r="R979">
        <v>0</v>
      </c>
      <c r="S979">
        <v>64.916038999999998</v>
      </c>
      <c r="T979">
        <v>1.3183016000000001E-2</v>
      </c>
      <c r="U979">
        <v>1.1661388999999999E-2</v>
      </c>
      <c r="V979">
        <v>12.716926000000001</v>
      </c>
      <c r="W979">
        <v>170.66444000000001</v>
      </c>
      <c r="X979">
        <v>3.8411768999999998E-3</v>
      </c>
      <c r="Y979">
        <v>7.9479683000000002E-3</v>
      </c>
      <c r="AF979">
        <f t="shared" si="15"/>
        <v>0</v>
      </c>
    </row>
    <row r="980" spans="1:32" x14ac:dyDescent="0.25">
      <c r="A980">
        <v>979</v>
      </c>
      <c r="B980">
        <v>3</v>
      </c>
      <c r="C980" t="s">
        <v>871</v>
      </c>
      <c r="D980" t="s">
        <v>2367</v>
      </c>
      <c r="E980" s="3" t="s">
        <v>2368</v>
      </c>
      <c r="F980">
        <v>373.43</v>
      </c>
      <c r="G980">
        <v>455.67</v>
      </c>
      <c r="H980">
        <v>2.1442000000000001</v>
      </c>
      <c r="I980">
        <v>0.15035000000000001</v>
      </c>
      <c r="R980">
        <v>9.44</v>
      </c>
      <c r="S980">
        <v>8.82</v>
      </c>
      <c r="T980">
        <v>8.43E-4</v>
      </c>
      <c r="U980">
        <v>3.3899999999999998E-3</v>
      </c>
      <c r="AF980">
        <f t="shared" si="15"/>
        <v>0</v>
      </c>
    </row>
    <row r="981" spans="1:32" x14ac:dyDescent="0.25">
      <c r="A981">
        <v>980</v>
      </c>
      <c r="B981">
        <v>3</v>
      </c>
      <c r="C981" t="s">
        <v>1686</v>
      </c>
      <c r="D981" t="s">
        <v>2369</v>
      </c>
      <c r="E981" s="3" t="s">
        <v>2370</v>
      </c>
      <c r="F981">
        <v>368.25146000000001</v>
      </c>
      <c r="G981">
        <v>2044.694</v>
      </c>
      <c r="H981">
        <v>1.8911424999999999</v>
      </c>
      <c r="I981">
        <v>0.15809734</v>
      </c>
      <c r="J981">
        <v>0</v>
      </c>
      <c r="K981">
        <v>328.59692000000001</v>
      </c>
      <c r="L981">
        <v>2.2342496000000001</v>
      </c>
      <c r="M981">
        <v>0.18670233999999999</v>
      </c>
      <c r="R981">
        <v>6.3083663000000003</v>
      </c>
      <c r="S981">
        <v>14.383037</v>
      </c>
      <c r="T981">
        <v>1.5528229E-3</v>
      </c>
      <c r="U981">
        <v>1.8270897000000001E-3</v>
      </c>
      <c r="V981">
        <v>0</v>
      </c>
      <c r="W981">
        <v>14.090044000000001</v>
      </c>
      <c r="X981">
        <v>1.1072232E-2</v>
      </c>
      <c r="Y981">
        <v>1.5517711999999999E-2</v>
      </c>
      <c r="AF981">
        <f t="shared" si="15"/>
        <v>0</v>
      </c>
    </row>
    <row r="982" spans="1:32" x14ac:dyDescent="0.25">
      <c r="A982">
        <v>981</v>
      </c>
      <c r="B982">
        <v>3</v>
      </c>
      <c r="C982" t="s">
        <v>874</v>
      </c>
      <c r="D982" t="s">
        <v>2371</v>
      </c>
      <c r="E982" s="3" t="s">
        <v>2372</v>
      </c>
      <c r="F982">
        <v>546.11730999999997</v>
      </c>
      <c r="G982">
        <v>6278.9331000000002</v>
      </c>
      <c r="H982">
        <v>2.2109787000000001</v>
      </c>
      <c r="I982">
        <v>0.20256349000000001</v>
      </c>
      <c r="J982">
        <v>0</v>
      </c>
      <c r="K982">
        <v>3138.6516000000001</v>
      </c>
      <c r="L982">
        <v>1.8215774</v>
      </c>
      <c r="M982">
        <v>0.15214637</v>
      </c>
      <c r="R982">
        <v>8.5330352999999999</v>
      </c>
      <c r="S982">
        <v>17.289286000000001</v>
      </c>
      <c r="T982">
        <v>5.4541474999999996E-4</v>
      </c>
      <c r="U982">
        <v>8.7774382000000003E-4</v>
      </c>
      <c r="V982">
        <v>0</v>
      </c>
      <c r="W982">
        <v>15.933532</v>
      </c>
      <c r="X982">
        <v>8.8359392000000002E-4</v>
      </c>
      <c r="Y982">
        <v>1.1764681E-3</v>
      </c>
      <c r="AF982">
        <f t="shared" si="15"/>
        <v>0</v>
      </c>
    </row>
    <row r="983" spans="1:32" x14ac:dyDescent="0.25">
      <c r="A983">
        <v>982</v>
      </c>
      <c r="B983">
        <v>3</v>
      </c>
      <c r="C983" t="s">
        <v>877</v>
      </c>
      <c r="D983" t="s">
        <v>2373</v>
      </c>
      <c r="E983" s="3" t="s">
        <v>2374</v>
      </c>
      <c r="F983">
        <v>329.57979999999998</v>
      </c>
      <c r="G983">
        <v>47551.538999999997</v>
      </c>
      <c r="H983">
        <v>2.1940515</v>
      </c>
      <c r="I983">
        <v>0.16497381</v>
      </c>
      <c r="J983">
        <v>0</v>
      </c>
      <c r="K983">
        <v>12594.705</v>
      </c>
      <c r="L983">
        <v>1.9073739999999999</v>
      </c>
      <c r="M983">
        <v>0.19684415</v>
      </c>
      <c r="R983">
        <v>23.664045000000002</v>
      </c>
      <c r="S983">
        <v>163.01892000000001</v>
      </c>
      <c r="T983">
        <v>6.8817643E-4</v>
      </c>
      <c r="U983">
        <v>4.6821718999999999E-4</v>
      </c>
      <c r="V983">
        <v>0</v>
      </c>
      <c r="W983">
        <v>942.58965999999998</v>
      </c>
      <c r="X983">
        <v>2.3674513000000001E-3</v>
      </c>
      <c r="Y983">
        <v>7.4674347E-3</v>
      </c>
      <c r="AF983">
        <f t="shared" si="15"/>
        <v>0</v>
      </c>
    </row>
    <row r="984" spans="1:32" x14ac:dyDescent="0.25">
      <c r="A984">
        <v>983</v>
      </c>
      <c r="B984">
        <v>3</v>
      </c>
      <c r="C984" t="s">
        <v>880</v>
      </c>
      <c r="D984" t="s">
        <v>2375</v>
      </c>
      <c r="E984" s="3" t="s">
        <v>2376</v>
      </c>
      <c r="F984">
        <v>461.67910999999998</v>
      </c>
      <c r="G984">
        <v>1227.2601</v>
      </c>
      <c r="H984">
        <v>2.1718926000000001</v>
      </c>
      <c r="I984">
        <v>0.1611679</v>
      </c>
      <c r="J984">
        <v>0</v>
      </c>
      <c r="K984">
        <v>403.64650999999998</v>
      </c>
      <c r="L984">
        <v>1.8550104000000001</v>
      </c>
      <c r="M984">
        <v>0.13863923</v>
      </c>
      <c r="R984">
        <v>8.4184731999999993</v>
      </c>
      <c r="S984">
        <v>20.767783999999999</v>
      </c>
      <c r="T984">
        <v>3.1929733000000001E-3</v>
      </c>
      <c r="U984">
        <v>4.7578849000000003E-3</v>
      </c>
      <c r="V984">
        <v>0</v>
      </c>
      <c r="W984">
        <v>19.327252999999999</v>
      </c>
      <c r="X984">
        <v>8.5923299000000009E-3</v>
      </c>
      <c r="Y984">
        <v>1.1018500000000001E-2</v>
      </c>
      <c r="AD984" s="4">
        <v>809.00601503359735</v>
      </c>
      <c r="AE984" s="4">
        <v>22.81086015</v>
      </c>
      <c r="AF984">
        <f t="shared" si="15"/>
        <v>1612.9713896762987</v>
      </c>
    </row>
    <row r="985" spans="1:32" x14ac:dyDescent="0.25">
      <c r="A985">
        <v>984</v>
      </c>
      <c r="B985">
        <v>3</v>
      </c>
      <c r="C985" t="s">
        <v>883</v>
      </c>
      <c r="D985" t="s">
        <v>2377</v>
      </c>
      <c r="E985" s="3" t="s">
        <v>2378</v>
      </c>
      <c r="F985">
        <v>458.21215999999998</v>
      </c>
      <c r="G985">
        <v>433.46370999999999</v>
      </c>
      <c r="H985">
        <v>2.2725472</v>
      </c>
      <c r="I985">
        <v>0.20768528</v>
      </c>
      <c r="R985">
        <v>0</v>
      </c>
      <c r="S985">
        <v>24.180800999999999</v>
      </c>
      <c r="T985">
        <v>8.9059724E-3</v>
      </c>
      <c r="U985">
        <v>1.5050081999999999E-2</v>
      </c>
      <c r="AF985">
        <f t="shared" ref="AF985:AF1048" si="16">AE985/SQRT(2)*100</f>
        <v>0</v>
      </c>
    </row>
    <row r="986" spans="1:32" x14ac:dyDescent="0.25">
      <c r="A986">
        <v>985</v>
      </c>
      <c r="B986">
        <v>4</v>
      </c>
      <c r="C986" t="s">
        <v>34</v>
      </c>
      <c r="D986" t="s">
        <v>2379</v>
      </c>
      <c r="E986" s="3" t="s">
        <v>2380</v>
      </c>
      <c r="F986">
        <v>0</v>
      </c>
      <c r="G986">
        <v>3981.7064999999998</v>
      </c>
      <c r="H986">
        <v>1.9462025000000001</v>
      </c>
      <c r="I986">
        <v>0.1855108</v>
      </c>
      <c r="J986">
        <v>0</v>
      </c>
      <c r="K986">
        <v>528.70294000000001</v>
      </c>
      <c r="L986">
        <v>2.3188906</v>
      </c>
      <c r="M986">
        <v>0.22611786</v>
      </c>
      <c r="R986">
        <v>0</v>
      </c>
      <c r="S986">
        <v>51.049258999999999</v>
      </c>
      <c r="T986">
        <v>2.1578627999999998E-3</v>
      </c>
      <c r="U986">
        <v>1.8111785E-3</v>
      </c>
      <c r="V986">
        <v>0</v>
      </c>
      <c r="W986">
        <v>12.75116</v>
      </c>
      <c r="X986">
        <v>1.1221269000000001E-2</v>
      </c>
      <c r="Y986">
        <v>1.1462327E-2</v>
      </c>
      <c r="AF986">
        <f t="shared" si="16"/>
        <v>0</v>
      </c>
    </row>
    <row r="987" spans="1:32" x14ac:dyDescent="0.25">
      <c r="A987">
        <v>986</v>
      </c>
      <c r="B987">
        <v>4</v>
      </c>
      <c r="C987" t="s">
        <v>37</v>
      </c>
      <c r="D987" t="s">
        <v>2381</v>
      </c>
      <c r="E987" s="3" t="s">
        <v>2382</v>
      </c>
      <c r="F987">
        <v>-736.491107175666</v>
      </c>
      <c r="G987">
        <v>2094.56669594902</v>
      </c>
      <c r="H987">
        <v>2.18493706669291</v>
      </c>
      <c r="I987">
        <v>0.19907720283191699</v>
      </c>
      <c r="J987">
        <v>0</v>
      </c>
      <c r="K987">
        <v>510.49884300507398</v>
      </c>
      <c r="L987">
        <v>2.4536559460202998</v>
      </c>
      <c r="M987">
        <v>0.132656481145043</v>
      </c>
      <c r="R987">
        <v>1752.82485201542</v>
      </c>
      <c r="S987">
        <v>10.622971163575301</v>
      </c>
      <c r="T987">
        <v>1.447057609359E-3</v>
      </c>
      <c r="U987">
        <v>1.9162782421730999E-3</v>
      </c>
      <c r="V987">
        <v>0</v>
      </c>
      <c r="W987">
        <v>18.687559826692901</v>
      </c>
      <c r="X987">
        <v>3.8214901140571599E-3</v>
      </c>
      <c r="Y987">
        <v>4.4022225620017697E-3</v>
      </c>
      <c r="AF987">
        <f t="shared" si="16"/>
        <v>0</v>
      </c>
    </row>
    <row r="988" spans="1:32" x14ac:dyDescent="0.25">
      <c r="A988">
        <v>987</v>
      </c>
      <c r="B988">
        <v>4</v>
      </c>
      <c r="C988" t="s">
        <v>43</v>
      </c>
      <c r="D988" t="s">
        <v>2383</v>
      </c>
      <c r="E988" s="3" t="s">
        <v>2384</v>
      </c>
      <c r="F988">
        <v>98.365828478218901</v>
      </c>
      <c r="G988">
        <v>440.00600502989801</v>
      </c>
      <c r="H988">
        <v>1.9238578343069399</v>
      </c>
      <c r="I988">
        <v>0.125448059799003</v>
      </c>
      <c r="N988">
        <v>0</v>
      </c>
      <c r="O988">
        <v>220.72439665425199</v>
      </c>
      <c r="P988">
        <v>2.0776977067939799</v>
      </c>
      <c r="Q988">
        <v>0.24906376381211301</v>
      </c>
      <c r="R988">
        <v>6.9797009236176004</v>
      </c>
      <c r="S988">
        <v>24.012750771524999</v>
      </c>
      <c r="T988">
        <v>1.4562705818489501E-3</v>
      </c>
      <c r="U988">
        <v>3.6086818866324102E-3</v>
      </c>
      <c r="Z988">
        <v>0</v>
      </c>
      <c r="AA988">
        <v>18.915092065849102</v>
      </c>
      <c r="AB988">
        <v>1.7838220692713101E-2</v>
      </c>
      <c r="AC988">
        <v>1.51802766302817E-2</v>
      </c>
      <c r="AF988">
        <f t="shared" si="16"/>
        <v>0</v>
      </c>
    </row>
    <row r="989" spans="1:32" x14ac:dyDescent="0.25">
      <c r="A989">
        <v>988</v>
      </c>
      <c r="B989">
        <v>4</v>
      </c>
      <c r="C989" t="s">
        <v>2385</v>
      </c>
      <c r="D989" t="s">
        <v>2386</v>
      </c>
      <c r="E989" s="3" t="s">
        <v>2387</v>
      </c>
      <c r="F989">
        <v>210.064137899119</v>
      </c>
      <c r="G989">
        <v>4674.1526525043</v>
      </c>
      <c r="H989">
        <v>2.36512761598572</v>
      </c>
      <c r="I989">
        <v>0.138461361160403</v>
      </c>
      <c r="N989">
        <v>0</v>
      </c>
      <c r="O989">
        <v>1021.1613718367</v>
      </c>
      <c r="P989">
        <v>2.1837285386167999</v>
      </c>
      <c r="Q989">
        <v>0.13466760686638099</v>
      </c>
      <c r="R989">
        <v>9.4101176393550094</v>
      </c>
      <c r="S989">
        <v>370.410110351627</v>
      </c>
      <c r="T989">
        <v>9.7720740996343307E-3</v>
      </c>
      <c r="U989">
        <v>5.3774611978463401E-3</v>
      </c>
      <c r="Z989">
        <v>0</v>
      </c>
      <c r="AA989">
        <v>335.86619184511102</v>
      </c>
      <c r="AB989">
        <v>3.6988296107142403E-2</v>
      </c>
      <c r="AC989">
        <v>4.1709242757893901E-2</v>
      </c>
      <c r="AF989">
        <f t="shared" si="16"/>
        <v>0</v>
      </c>
    </row>
    <row r="990" spans="1:32" x14ac:dyDescent="0.25">
      <c r="A990">
        <v>989</v>
      </c>
      <c r="B990">
        <v>4</v>
      </c>
      <c r="C990" t="s">
        <v>46</v>
      </c>
      <c r="D990" t="s">
        <v>2388</v>
      </c>
      <c r="E990" s="3" t="s">
        <v>2389</v>
      </c>
      <c r="J990">
        <v>0</v>
      </c>
      <c r="K990">
        <v>470.63857999999999</v>
      </c>
      <c r="L990">
        <v>2.1569601999999999</v>
      </c>
      <c r="M990">
        <v>0.33690154999999999</v>
      </c>
      <c r="V990">
        <v>0</v>
      </c>
      <c r="W990">
        <v>0</v>
      </c>
      <c r="X990">
        <v>0</v>
      </c>
      <c r="Y990">
        <v>0</v>
      </c>
      <c r="AF990">
        <f t="shared" si="16"/>
        <v>0</v>
      </c>
    </row>
    <row r="991" spans="1:32" x14ac:dyDescent="0.25">
      <c r="A991">
        <v>990</v>
      </c>
      <c r="B991">
        <v>4</v>
      </c>
      <c r="C991" t="s">
        <v>49</v>
      </c>
      <c r="D991" t="s">
        <v>2390</v>
      </c>
      <c r="E991" s="3" t="s">
        <v>2391</v>
      </c>
      <c r="F991">
        <v>159.81305346572</v>
      </c>
      <c r="G991">
        <v>1031.1330605318799</v>
      </c>
      <c r="H991">
        <v>1.9524266571957201</v>
      </c>
      <c r="I991">
        <v>0.17074190100093301</v>
      </c>
      <c r="J991">
        <v>0</v>
      </c>
      <c r="K991">
        <v>321.350773404508</v>
      </c>
      <c r="L991">
        <v>2.24315042431662</v>
      </c>
      <c r="M991">
        <v>0.25068126049248901</v>
      </c>
      <c r="R991">
        <v>18.071684934554899</v>
      </c>
      <c r="S991">
        <v>28.322555388564599</v>
      </c>
      <c r="T991">
        <v>2.4694621066161499E-3</v>
      </c>
      <c r="U991">
        <v>2.1440134350698102E-3</v>
      </c>
      <c r="V991">
        <v>0</v>
      </c>
      <c r="W991">
        <v>40.246312696662997</v>
      </c>
      <c r="X991">
        <v>1.5084886482294E-2</v>
      </c>
      <c r="Y991">
        <v>2.32315117207227E-2</v>
      </c>
      <c r="AF991">
        <f t="shared" si="16"/>
        <v>0</v>
      </c>
    </row>
    <row r="992" spans="1:32" x14ac:dyDescent="0.25">
      <c r="A992">
        <v>991</v>
      </c>
      <c r="B992">
        <v>4</v>
      </c>
      <c r="C992" t="s">
        <v>52</v>
      </c>
      <c r="D992" t="s">
        <v>2392</v>
      </c>
      <c r="E992" s="3" t="s">
        <v>2393</v>
      </c>
      <c r="AF992">
        <f t="shared" si="16"/>
        <v>0</v>
      </c>
    </row>
    <row r="993" spans="1:32" x14ac:dyDescent="0.25">
      <c r="A993">
        <v>992</v>
      </c>
      <c r="B993">
        <v>4</v>
      </c>
      <c r="C993" t="s">
        <v>55</v>
      </c>
      <c r="D993" t="s">
        <v>2394</v>
      </c>
      <c r="E993" s="3" t="s">
        <v>2395</v>
      </c>
      <c r="AF993">
        <f t="shared" si="16"/>
        <v>0</v>
      </c>
    </row>
    <row r="994" spans="1:32" x14ac:dyDescent="0.25">
      <c r="A994">
        <v>993</v>
      </c>
      <c r="B994">
        <v>4</v>
      </c>
      <c r="C994" t="s">
        <v>902</v>
      </c>
      <c r="D994" t="s">
        <v>2396</v>
      </c>
      <c r="E994" s="3" t="s">
        <v>2397</v>
      </c>
      <c r="AF994">
        <f t="shared" si="16"/>
        <v>0</v>
      </c>
    </row>
    <row r="995" spans="1:32" x14ac:dyDescent="0.25">
      <c r="A995">
        <v>994</v>
      </c>
      <c r="B995">
        <v>4</v>
      </c>
      <c r="C995" t="s">
        <v>58</v>
      </c>
      <c r="D995" t="s">
        <v>2398</v>
      </c>
      <c r="E995" s="3" t="s">
        <v>2399</v>
      </c>
      <c r="F995">
        <v>707.2627</v>
      </c>
      <c r="G995">
        <v>11326.989</v>
      </c>
      <c r="H995">
        <v>1.8772025000000001</v>
      </c>
      <c r="I995">
        <v>0.21346428000000001</v>
      </c>
      <c r="J995">
        <v>0</v>
      </c>
      <c r="K995">
        <v>4235.4638999999997</v>
      </c>
      <c r="L995">
        <v>1.7499</v>
      </c>
      <c r="M995">
        <v>0.13373929000000001</v>
      </c>
      <c r="N995">
        <v>0</v>
      </c>
      <c r="O995">
        <v>1357.6398999999999</v>
      </c>
      <c r="P995">
        <v>1.5772018000000001</v>
      </c>
      <c r="Q995">
        <v>0.12758417</v>
      </c>
      <c r="R995">
        <v>10.590957</v>
      </c>
      <c r="S995">
        <v>839.43127000000004</v>
      </c>
      <c r="T995">
        <v>1.4653652E-2</v>
      </c>
      <c r="U995">
        <v>6.9318670000000004E-3</v>
      </c>
      <c r="V995">
        <v>0</v>
      </c>
      <c r="W995">
        <v>1581.6818000000001</v>
      </c>
      <c r="X995">
        <v>9.1022002000000005E-3</v>
      </c>
      <c r="Y995">
        <v>1.5789859E-2</v>
      </c>
      <c r="Z995">
        <v>0</v>
      </c>
      <c r="AA995">
        <v>322.14841000000001</v>
      </c>
      <c r="AB995">
        <v>3.0909850999999999E-2</v>
      </c>
      <c r="AC995">
        <v>1.8096485999999998E-2</v>
      </c>
      <c r="AF995">
        <f t="shared" si="16"/>
        <v>0</v>
      </c>
    </row>
    <row r="996" spans="1:32" x14ac:dyDescent="0.25">
      <c r="A996">
        <v>995</v>
      </c>
      <c r="B996">
        <v>4</v>
      </c>
      <c r="C996" t="s">
        <v>61</v>
      </c>
      <c r="D996" t="s">
        <v>2400</v>
      </c>
      <c r="E996" s="3" t="s">
        <v>2401</v>
      </c>
      <c r="F996">
        <v>182.83062052609</v>
      </c>
      <c r="G996">
        <v>717.52150135350996</v>
      </c>
      <c r="H996">
        <v>2.1197185314442799</v>
      </c>
      <c r="I996">
        <v>0.22768103816593699</v>
      </c>
      <c r="R996">
        <v>11.2591216258897</v>
      </c>
      <c r="S996">
        <v>13.1580202940477</v>
      </c>
      <c r="T996">
        <v>1.0229907905339999E-3</v>
      </c>
      <c r="U996">
        <v>3.0265203180658302E-3</v>
      </c>
      <c r="AF996">
        <f t="shared" si="16"/>
        <v>0</v>
      </c>
    </row>
    <row r="997" spans="1:32" x14ac:dyDescent="0.25">
      <c r="A997">
        <v>996</v>
      </c>
      <c r="B997">
        <v>4</v>
      </c>
      <c r="C997" t="s">
        <v>64</v>
      </c>
      <c r="D997" t="s">
        <v>2402</v>
      </c>
      <c r="E997" s="3" t="s">
        <v>2403</v>
      </c>
      <c r="F997">
        <v>133.27805000000001</v>
      </c>
      <c r="G997">
        <v>298.22982999999999</v>
      </c>
      <c r="H997">
        <v>2.2007045999999999</v>
      </c>
      <c r="I997">
        <v>0.25339165000000002</v>
      </c>
      <c r="R997">
        <v>12.913092000000001</v>
      </c>
      <c r="S997">
        <v>12.788460000000001</v>
      </c>
      <c r="T997">
        <v>4.7246203999999998E-3</v>
      </c>
      <c r="U997">
        <v>8.8171585999999996E-3</v>
      </c>
      <c r="AF997">
        <f t="shared" si="16"/>
        <v>0</v>
      </c>
    </row>
    <row r="998" spans="1:32" x14ac:dyDescent="0.25">
      <c r="A998">
        <v>997</v>
      </c>
      <c r="B998">
        <v>4</v>
      </c>
      <c r="C998" t="s">
        <v>67</v>
      </c>
      <c r="D998" t="s">
        <v>2404</v>
      </c>
      <c r="E998" s="3" t="s">
        <v>2405</v>
      </c>
      <c r="J998">
        <v>0</v>
      </c>
      <c r="K998">
        <v>375.60003999999998</v>
      </c>
      <c r="L998">
        <v>1.8304597</v>
      </c>
      <c r="M998">
        <v>0.21887945</v>
      </c>
      <c r="V998">
        <v>0</v>
      </c>
      <c r="W998">
        <v>80.158394000000001</v>
      </c>
      <c r="X998">
        <v>2.275333E-3</v>
      </c>
      <c r="Y998">
        <v>3.4605059999999999E-3</v>
      </c>
      <c r="AF998">
        <f t="shared" si="16"/>
        <v>0</v>
      </c>
    </row>
    <row r="999" spans="1:32" x14ac:dyDescent="0.25">
      <c r="A999">
        <v>998</v>
      </c>
      <c r="B999">
        <v>4</v>
      </c>
      <c r="C999" t="s">
        <v>70</v>
      </c>
      <c r="D999" t="s">
        <v>2406</v>
      </c>
      <c r="E999" s="3" t="s">
        <v>2407</v>
      </c>
      <c r="F999">
        <v>369.53545924162398</v>
      </c>
      <c r="G999">
        <v>2302.6901246009502</v>
      </c>
      <c r="H999">
        <v>2.3298688361665301</v>
      </c>
      <c r="I999">
        <v>0.21111428678292199</v>
      </c>
      <c r="R999">
        <v>11.2158516302454</v>
      </c>
      <c r="S999">
        <v>27.756367544534601</v>
      </c>
      <c r="T999">
        <v>5.4294236669964902E-3</v>
      </c>
      <c r="U999">
        <v>6.4943307048070803E-3</v>
      </c>
      <c r="AF999">
        <f t="shared" si="16"/>
        <v>0</v>
      </c>
    </row>
    <row r="1000" spans="1:32" x14ac:dyDescent="0.25">
      <c r="A1000">
        <v>999</v>
      </c>
      <c r="B1000">
        <v>4</v>
      </c>
      <c r="C1000" t="s">
        <v>915</v>
      </c>
      <c r="D1000" t="s">
        <v>2408</v>
      </c>
      <c r="E1000" s="3" t="s">
        <v>2409</v>
      </c>
      <c r="F1000">
        <v>301.65780999999998</v>
      </c>
      <c r="G1000">
        <v>4203.4380000000001</v>
      </c>
      <c r="H1000">
        <v>2.2187445000000001</v>
      </c>
      <c r="I1000">
        <v>0.18737677999999999</v>
      </c>
      <c r="J1000">
        <v>0</v>
      </c>
      <c r="K1000">
        <v>501.29174999999998</v>
      </c>
      <c r="L1000">
        <v>1.8990473999999999</v>
      </c>
      <c r="M1000">
        <v>0.18732499</v>
      </c>
      <c r="R1000">
        <v>4.3958630999999997</v>
      </c>
      <c r="S1000">
        <v>12.994948000000001</v>
      </c>
      <c r="T1000">
        <v>9.8905421000000009E-4</v>
      </c>
      <c r="U1000">
        <v>1.0149534E-3</v>
      </c>
      <c r="V1000">
        <v>0</v>
      </c>
      <c r="W1000">
        <v>14.163330999999999</v>
      </c>
      <c r="X1000">
        <v>8.1171552000000001E-3</v>
      </c>
      <c r="Y1000">
        <v>7.6199896E-3</v>
      </c>
      <c r="AF1000">
        <f t="shared" si="16"/>
        <v>0</v>
      </c>
    </row>
    <row r="1001" spans="1:32" x14ac:dyDescent="0.25">
      <c r="A1001">
        <v>1000</v>
      </c>
      <c r="B1001">
        <v>4</v>
      </c>
      <c r="C1001" t="s">
        <v>73</v>
      </c>
      <c r="D1001" t="s">
        <v>2410</v>
      </c>
      <c r="E1001" s="3" t="s">
        <v>2411</v>
      </c>
      <c r="F1001">
        <v>145.04010350740799</v>
      </c>
      <c r="G1001">
        <v>465.113485899919</v>
      </c>
      <c r="H1001">
        <v>2.1553883897538202</v>
      </c>
      <c r="I1001">
        <v>0.21730380449435799</v>
      </c>
      <c r="R1001">
        <v>2.94413790114438</v>
      </c>
      <c r="S1001">
        <v>8.5537785778126292</v>
      </c>
      <c r="T1001">
        <v>2.7290825745526102E-3</v>
      </c>
      <c r="U1001">
        <v>4.2765606452688397E-3</v>
      </c>
      <c r="AF1001">
        <f t="shared" si="16"/>
        <v>0</v>
      </c>
    </row>
    <row r="1002" spans="1:32" x14ac:dyDescent="0.25">
      <c r="A1002">
        <v>1001</v>
      </c>
      <c r="B1002">
        <v>4</v>
      </c>
      <c r="C1002" t="s">
        <v>76</v>
      </c>
      <c r="D1002" t="s">
        <v>2412</v>
      </c>
      <c r="E1002" s="3" t="s">
        <v>2413</v>
      </c>
      <c r="AF1002">
        <f t="shared" si="16"/>
        <v>0</v>
      </c>
    </row>
    <row r="1003" spans="1:32" x14ac:dyDescent="0.25">
      <c r="A1003">
        <v>1002</v>
      </c>
      <c r="B1003">
        <v>4</v>
      </c>
      <c r="C1003" t="s">
        <v>79</v>
      </c>
      <c r="D1003" t="s">
        <v>2414</v>
      </c>
      <c r="E1003" s="3" t="s">
        <v>2415</v>
      </c>
      <c r="J1003">
        <v>0</v>
      </c>
      <c r="K1003">
        <v>321.055127655143</v>
      </c>
      <c r="L1003">
        <v>1.84334081529548</v>
      </c>
      <c r="M1003">
        <v>0.15602943169317501</v>
      </c>
      <c r="V1003">
        <v>0</v>
      </c>
      <c r="W1003">
        <v>6.8424816166875102</v>
      </c>
      <c r="X1003">
        <v>2.2942476209311699E-3</v>
      </c>
      <c r="Y1003">
        <v>4.3202883937218401E-3</v>
      </c>
      <c r="AF1003">
        <f t="shared" si="16"/>
        <v>0</v>
      </c>
    </row>
    <row r="1004" spans="1:32" x14ac:dyDescent="0.25">
      <c r="A1004">
        <v>1003</v>
      </c>
      <c r="B1004">
        <v>4</v>
      </c>
      <c r="C1004" t="s">
        <v>82</v>
      </c>
      <c r="D1004" t="s">
        <v>2416</v>
      </c>
      <c r="E1004" s="3" t="s">
        <v>2417</v>
      </c>
      <c r="AF1004">
        <f t="shared" si="16"/>
        <v>0</v>
      </c>
    </row>
    <row r="1005" spans="1:32" x14ac:dyDescent="0.25">
      <c r="A1005">
        <v>1004</v>
      </c>
      <c r="B1005">
        <v>4</v>
      </c>
      <c r="C1005" t="s">
        <v>85</v>
      </c>
      <c r="D1005" t="s">
        <v>2418</v>
      </c>
      <c r="E1005" s="3" t="s">
        <v>2419</v>
      </c>
      <c r="J1005">
        <v>0</v>
      </c>
      <c r="K1005">
        <v>248.25577999999999</v>
      </c>
      <c r="L1005">
        <v>2.1525306999999998</v>
      </c>
      <c r="M1005">
        <v>0.27593642000000002</v>
      </c>
      <c r="V1005">
        <v>0</v>
      </c>
      <c r="W1005">
        <v>228.57127</v>
      </c>
      <c r="X1005">
        <v>3.7087553999999999E-3</v>
      </c>
      <c r="Y1005">
        <v>2.8345267999999998E-3</v>
      </c>
      <c r="AF1005">
        <f t="shared" si="16"/>
        <v>0</v>
      </c>
    </row>
    <row r="1006" spans="1:32" x14ac:dyDescent="0.25">
      <c r="A1006">
        <v>1005</v>
      </c>
      <c r="B1006">
        <v>4</v>
      </c>
      <c r="C1006" t="s">
        <v>931</v>
      </c>
      <c r="D1006" t="s">
        <v>2420</v>
      </c>
      <c r="E1006" s="3" t="s">
        <v>2421</v>
      </c>
      <c r="F1006">
        <v>351.88625999999999</v>
      </c>
      <c r="G1006">
        <v>887.83203000000003</v>
      </c>
      <c r="H1006">
        <v>1.8969376</v>
      </c>
      <c r="I1006">
        <v>0.16135682000000001</v>
      </c>
      <c r="R1006">
        <v>2.4681071999999999</v>
      </c>
      <c r="S1006">
        <v>43.650444</v>
      </c>
      <c r="T1006">
        <v>9.2482902000000002E-3</v>
      </c>
      <c r="U1006">
        <v>3.1522478999999999E-2</v>
      </c>
      <c r="AD1006" s="4">
        <v>920.42944168928068</v>
      </c>
      <c r="AE1006" s="4">
        <v>3.54841662E-2</v>
      </c>
      <c r="AF1006">
        <f t="shared" si="16"/>
        <v>2.5091094544770485</v>
      </c>
    </row>
    <row r="1007" spans="1:32" x14ac:dyDescent="0.25">
      <c r="A1007">
        <v>1006</v>
      </c>
      <c r="B1007">
        <v>4</v>
      </c>
      <c r="C1007" t="s">
        <v>88</v>
      </c>
      <c r="D1007" t="s">
        <v>2422</v>
      </c>
      <c r="E1007" s="3" t="s">
        <v>2423</v>
      </c>
      <c r="F1007">
        <v>433.19653</v>
      </c>
      <c r="G1007">
        <v>8397.7695000000003</v>
      </c>
      <c r="H1007">
        <v>1.8701890999999999</v>
      </c>
      <c r="I1007">
        <v>0.14447009999999999</v>
      </c>
      <c r="J1007">
        <v>0</v>
      </c>
      <c r="K1007">
        <v>1217.8116</v>
      </c>
      <c r="L1007">
        <v>2.0562469999999999</v>
      </c>
      <c r="M1007">
        <v>0.34894945999999999</v>
      </c>
      <c r="R1007">
        <v>10.556789</v>
      </c>
      <c r="S1007">
        <v>31.019501000000002</v>
      </c>
      <c r="T1007">
        <v>2.6964839E-4</v>
      </c>
      <c r="U1007">
        <v>4.9032440000000002E-4</v>
      </c>
      <c r="V1007">
        <v>0</v>
      </c>
      <c r="W1007">
        <v>27.279888</v>
      </c>
      <c r="X1007">
        <v>5.3920577999999999E-3</v>
      </c>
      <c r="Y1007">
        <v>6.0466770000000003E-3</v>
      </c>
      <c r="AF1007">
        <f t="shared" si="16"/>
        <v>0</v>
      </c>
    </row>
    <row r="1008" spans="1:32" x14ac:dyDescent="0.25">
      <c r="A1008">
        <v>1007</v>
      </c>
      <c r="B1008">
        <v>4</v>
      </c>
      <c r="C1008" t="s">
        <v>91</v>
      </c>
      <c r="D1008" t="s">
        <v>2424</v>
      </c>
      <c r="E1008" s="3" t="s">
        <v>2425</v>
      </c>
      <c r="F1008">
        <v>348.38534433893301</v>
      </c>
      <c r="G1008">
        <v>5580.6151327286098</v>
      </c>
      <c r="H1008">
        <v>2.2611687100779498</v>
      </c>
      <c r="I1008">
        <v>0.163403248204395</v>
      </c>
      <c r="R1008">
        <v>6.4635692987569904</v>
      </c>
      <c r="S1008">
        <v>11.7668813613409</v>
      </c>
      <c r="T1008">
        <v>2.56011582337706E-4</v>
      </c>
      <c r="U1008">
        <v>4.3450541281342598E-4</v>
      </c>
      <c r="AD1008" s="4">
        <v>903.18590189841143</v>
      </c>
      <c r="AE1008" s="4">
        <v>9.1054425000000005</v>
      </c>
      <c r="AF1008">
        <f t="shared" si="16"/>
        <v>643.85201374541896</v>
      </c>
    </row>
    <row r="1009" spans="1:32" x14ac:dyDescent="0.25">
      <c r="A1009">
        <v>1008</v>
      </c>
      <c r="B1009">
        <v>4</v>
      </c>
      <c r="C1009" t="s">
        <v>936</v>
      </c>
      <c r="D1009" t="s">
        <v>2426</v>
      </c>
      <c r="E1009" s="3" t="s">
        <v>2427</v>
      </c>
      <c r="F1009">
        <v>246.26579000000001</v>
      </c>
      <c r="G1009">
        <v>4161.6641</v>
      </c>
      <c r="H1009">
        <v>2.3510496999999999</v>
      </c>
      <c r="I1009">
        <v>0.15460299999999999</v>
      </c>
      <c r="R1009">
        <v>4.9049424999999998</v>
      </c>
      <c r="S1009">
        <v>16.609933999999999</v>
      </c>
      <c r="T1009">
        <v>4.9453555000000002E-4</v>
      </c>
      <c r="U1009">
        <v>7.4268493000000004E-4</v>
      </c>
      <c r="AF1009">
        <f t="shared" si="16"/>
        <v>0</v>
      </c>
    </row>
    <row r="1010" spans="1:32" x14ac:dyDescent="0.25">
      <c r="A1010">
        <v>1009</v>
      </c>
      <c r="B1010">
        <v>4</v>
      </c>
      <c r="C1010" t="s">
        <v>94</v>
      </c>
      <c r="D1010" t="s">
        <v>2428</v>
      </c>
      <c r="E1010" s="3" t="s">
        <v>2429</v>
      </c>
      <c r="AF1010">
        <f t="shared" si="16"/>
        <v>0</v>
      </c>
    </row>
    <row r="1011" spans="1:32" x14ac:dyDescent="0.25">
      <c r="A1011">
        <v>1010</v>
      </c>
      <c r="B1011">
        <v>4</v>
      </c>
      <c r="C1011" t="s">
        <v>97</v>
      </c>
      <c r="D1011" t="s">
        <v>2430</v>
      </c>
      <c r="E1011" s="3" t="s">
        <v>2431</v>
      </c>
      <c r="F1011">
        <v>551.06566999999995</v>
      </c>
      <c r="G1011">
        <v>1115.011</v>
      </c>
      <c r="H1011">
        <v>2.2766530999999999</v>
      </c>
      <c r="I1011">
        <v>0.27027631000000002</v>
      </c>
      <c r="J1011">
        <v>0</v>
      </c>
      <c r="K1011">
        <v>872.58612000000005</v>
      </c>
      <c r="L1011">
        <v>1.8162771</v>
      </c>
      <c r="M1011">
        <v>0.13213129000000001</v>
      </c>
      <c r="R1011">
        <v>16.752690999999999</v>
      </c>
      <c r="S1011">
        <v>29.726727</v>
      </c>
      <c r="T1011">
        <v>5.6983073999999998E-3</v>
      </c>
      <c r="U1011">
        <v>1.0104312000000001E-2</v>
      </c>
      <c r="V1011">
        <v>0</v>
      </c>
      <c r="W1011">
        <v>30.959458999999999</v>
      </c>
      <c r="X1011">
        <v>4.4362684999999999E-3</v>
      </c>
      <c r="Y1011">
        <v>6.2425993000000003E-3</v>
      </c>
      <c r="AF1011">
        <f t="shared" si="16"/>
        <v>0</v>
      </c>
    </row>
    <row r="1012" spans="1:32" x14ac:dyDescent="0.25">
      <c r="A1012">
        <v>1011</v>
      </c>
      <c r="B1012">
        <v>4</v>
      </c>
      <c r="C1012" t="s">
        <v>943</v>
      </c>
      <c r="D1012" t="s">
        <v>2432</v>
      </c>
      <c r="E1012" s="3" t="s">
        <v>2433</v>
      </c>
      <c r="F1012">
        <v>852.45955000000004</v>
      </c>
      <c r="G1012">
        <v>42962.121599999999</v>
      </c>
      <c r="H1012">
        <v>2.0641223399999999</v>
      </c>
      <c r="I1012">
        <v>0.20498735000000001</v>
      </c>
      <c r="J1012">
        <v>0</v>
      </c>
      <c r="K1012">
        <v>8961.7721700000002</v>
      </c>
      <c r="L1012">
        <v>2.3011652100000002</v>
      </c>
      <c r="M1012">
        <v>0.16516739</v>
      </c>
      <c r="R1012">
        <v>32.402060300000002</v>
      </c>
      <c r="S1012">
        <v>345.79266999999999</v>
      </c>
      <c r="T1012">
        <v>2.10305E-3</v>
      </c>
      <c r="U1012">
        <v>1.4311199999999999E-3</v>
      </c>
      <c r="V1012">
        <v>0</v>
      </c>
      <c r="W1012">
        <v>555.20081200000004</v>
      </c>
      <c r="X1012">
        <v>6.4273400000000001E-3</v>
      </c>
      <c r="Y1012">
        <v>4.28277E-3</v>
      </c>
      <c r="AF1012">
        <f t="shared" si="16"/>
        <v>0</v>
      </c>
    </row>
    <row r="1013" spans="1:32" x14ac:dyDescent="0.25">
      <c r="A1013">
        <v>1012</v>
      </c>
      <c r="B1013">
        <v>4</v>
      </c>
      <c r="C1013" t="s">
        <v>100</v>
      </c>
      <c r="D1013" t="s">
        <v>2434</v>
      </c>
      <c r="E1013" s="3" t="s">
        <v>2435</v>
      </c>
      <c r="J1013">
        <v>279.52587999999997</v>
      </c>
      <c r="K1013">
        <v>193.71834999999999</v>
      </c>
      <c r="L1013">
        <v>2.2253172000000001</v>
      </c>
      <c r="M1013">
        <v>0.28025930999999998</v>
      </c>
      <c r="V1013">
        <v>3.6008901999999998</v>
      </c>
      <c r="W1013">
        <v>31.391321000000001</v>
      </c>
      <c r="X1013">
        <v>1.1220852E-2</v>
      </c>
      <c r="Y1013">
        <v>3.2658874999999997E-2</v>
      </c>
      <c r="AF1013">
        <f t="shared" si="16"/>
        <v>0</v>
      </c>
    </row>
    <row r="1014" spans="1:32" x14ac:dyDescent="0.25">
      <c r="A1014">
        <v>1013</v>
      </c>
      <c r="B1014">
        <v>4</v>
      </c>
      <c r="C1014" t="s">
        <v>103</v>
      </c>
      <c r="D1014" t="s">
        <v>2436</v>
      </c>
      <c r="E1014" s="3" t="s">
        <v>2437</v>
      </c>
      <c r="AF1014">
        <f t="shared" si="16"/>
        <v>0</v>
      </c>
    </row>
    <row r="1015" spans="1:32" x14ac:dyDescent="0.25">
      <c r="A1015">
        <v>1014</v>
      </c>
      <c r="B1015">
        <v>4</v>
      </c>
      <c r="C1015" t="s">
        <v>106</v>
      </c>
      <c r="D1015" t="s">
        <v>2438</v>
      </c>
      <c r="E1015" s="3" t="s">
        <v>2439</v>
      </c>
      <c r="F1015">
        <v>326.01250900000002</v>
      </c>
      <c r="G1015">
        <v>9271.6185100000002</v>
      </c>
      <c r="H1015">
        <v>1.94970354</v>
      </c>
      <c r="I1015">
        <v>0.20099819999999999</v>
      </c>
      <c r="J1015">
        <v>0</v>
      </c>
      <c r="K1015">
        <v>530.43853200000001</v>
      </c>
      <c r="L1015">
        <v>2.1623867300000001</v>
      </c>
      <c r="M1015">
        <v>0.27875084</v>
      </c>
      <c r="R1015">
        <v>16.2617288</v>
      </c>
      <c r="S1015">
        <v>978.93243700000005</v>
      </c>
      <c r="T1015">
        <v>3.4267899999999999E-3</v>
      </c>
      <c r="U1015">
        <v>4.1443799999999996E-3</v>
      </c>
      <c r="V1015">
        <v>0</v>
      </c>
      <c r="W1015">
        <v>580.82511999999997</v>
      </c>
      <c r="X1015">
        <v>0.29441054</v>
      </c>
      <c r="Y1015">
        <v>0.15414128999999999</v>
      </c>
      <c r="AF1015">
        <f t="shared" si="16"/>
        <v>0</v>
      </c>
    </row>
    <row r="1016" spans="1:32" x14ac:dyDescent="0.25">
      <c r="A1016">
        <v>1015</v>
      </c>
      <c r="B1016">
        <v>4</v>
      </c>
      <c r="C1016" t="s">
        <v>109</v>
      </c>
      <c r="D1016" t="s">
        <v>2440</v>
      </c>
      <c r="E1016" s="3" t="s">
        <v>2441</v>
      </c>
      <c r="AF1016">
        <f t="shared" si="16"/>
        <v>0</v>
      </c>
    </row>
    <row r="1017" spans="1:32" x14ac:dyDescent="0.25">
      <c r="A1017">
        <v>1016</v>
      </c>
      <c r="B1017">
        <v>4</v>
      </c>
      <c r="C1017" t="s">
        <v>954</v>
      </c>
      <c r="D1017" t="s">
        <v>2442</v>
      </c>
      <c r="E1017" s="3" t="s">
        <v>2443</v>
      </c>
      <c r="F1017">
        <v>84.136093599999995</v>
      </c>
      <c r="G1017">
        <v>1267.7472700000001</v>
      </c>
      <c r="H1017">
        <v>2.4181531299999999</v>
      </c>
      <c r="I1017">
        <v>0.14812212</v>
      </c>
      <c r="J1017">
        <v>0</v>
      </c>
      <c r="K1017">
        <v>748.04330800000002</v>
      </c>
      <c r="L1017">
        <v>2.2765569000000001</v>
      </c>
      <c r="M1017">
        <v>0.16883517000000001</v>
      </c>
      <c r="R1017">
        <v>11.913993100000001</v>
      </c>
      <c r="S1017">
        <v>301.94007099999999</v>
      </c>
      <c r="T1017">
        <v>1.198489E-2</v>
      </c>
      <c r="U1017">
        <v>4.8993700000000001E-3</v>
      </c>
      <c r="V1017">
        <v>0</v>
      </c>
      <c r="W1017">
        <v>232.15329700000001</v>
      </c>
      <c r="X1017">
        <v>3.7538769999999999E-2</v>
      </c>
      <c r="Y1017">
        <v>1.6121099999999999E-2</v>
      </c>
      <c r="AF1017">
        <f t="shared" si="16"/>
        <v>0</v>
      </c>
    </row>
    <row r="1018" spans="1:32" x14ac:dyDescent="0.25">
      <c r="A1018">
        <v>1017</v>
      </c>
      <c r="B1018">
        <v>4</v>
      </c>
      <c r="C1018" t="s">
        <v>112</v>
      </c>
      <c r="D1018" t="s">
        <v>2444</v>
      </c>
      <c r="E1018" s="3" t="s">
        <v>2445</v>
      </c>
      <c r="AF1018">
        <f t="shared" si="16"/>
        <v>0</v>
      </c>
    </row>
    <row r="1019" spans="1:32" x14ac:dyDescent="0.25">
      <c r="A1019">
        <v>1018</v>
      </c>
      <c r="B1019">
        <v>4</v>
      </c>
      <c r="C1019" t="s">
        <v>115</v>
      </c>
      <c r="D1019" t="s">
        <v>2446</v>
      </c>
      <c r="E1019" s="3" t="s">
        <v>2447</v>
      </c>
      <c r="F1019">
        <v>261.320175665926</v>
      </c>
      <c r="G1019">
        <v>1624.04329814422</v>
      </c>
      <c r="H1019">
        <v>2.1156280628039701</v>
      </c>
      <c r="I1019">
        <v>0.14482130768633</v>
      </c>
      <c r="J1019">
        <v>0</v>
      </c>
      <c r="K1019">
        <v>549.45561420610704</v>
      </c>
      <c r="L1019">
        <v>1.89274331819379</v>
      </c>
      <c r="M1019">
        <v>0.16508946801767399</v>
      </c>
      <c r="R1019">
        <v>3.04908419449534</v>
      </c>
      <c r="S1019">
        <v>34.294037514170199</v>
      </c>
      <c r="T1019">
        <v>2.9282055072340899E-3</v>
      </c>
      <c r="U1019">
        <v>2.1689808295428901E-3</v>
      </c>
      <c r="V1019">
        <v>0</v>
      </c>
      <c r="W1019">
        <v>25.653846720215402</v>
      </c>
      <c r="X1019">
        <v>1.05650731790344E-2</v>
      </c>
      <c r="Y1019">
        <v>7.8710527994210605E-3</v>
      </c>
      <c r="AF1019">
        <f t="shared" si="16"/>
        <v>0</v>
      </c>
    </row>
    <row r="1020" spans="1:32" x14ac:dyDescent="0.25">
      <c r="A1020">
        <v>1019</v>
      </c>
      <c r="B1020">
        <v>4</v>
      </c>
      <c r="C1020" t="s">
        <v>118</v>
      </c>
      <c r="D1020" t="s">
        <v>2448</v>
      </c>
      <c r="E1020" s="3" t="s">
        <v>2449</v>
      </c>
      <c r="F1020">
        <v>376.4982</v>
      </c>
      <c r="G1020">
        <v>1291.7333000000001</v>
      </c>
      <c r="H1020">
        <v>2.2694928999999999</v>
      </c>
      <c r="I1020">
        <v>0.26203755000000001</v>
      </c>
      <c r="R1020">
        <v>16.460464000000002</v>
      </c>
      <c r="S1020">
        <v>33.870724000000003</v>
      </c>
      <c r="T1020">
        <v>5.3434776999999999E-3</v>
      </c>
      <c r="U1020">
        <v>8.8844401999999996E-3</v>
      </c>
      <c r="AF1020">
        <f t="shared" si="16"/>
        <v>0</v>
      </c>
    </row>
    <row r="1021" spans="1:32" x14ac:dyDescent="0.25">
      <c r="A1021">
        <v>1020</v>
      </c>
      <c r="B1021">
        <v>4</v>
      </c>
      <c r="C1021" t="s">
        <v>121</v>
      </c>
      <c r="D1021" t="s">
        <v>2450</v>
      </c>
      <c r="E1021" s="3" t="s">
        <v>2451</v>
      </c>
      <c r="F1021">
        <v>0</v>
      </c>
      <c r="G1021">
        <v>1416.2628</v>
      </c>
      <c r="H1021">
        <v>2.1015220000000001</v>
      </c>
      <c r="I1021">
        <v>0.35709681999999998</v>
      </c>
      <c r="N1021">
        <v>286.20731000000001</v>
      </c>
      <c r="O1021">
        <v>514.71660999999995</v>
      </c>
      <c r="P1021">
        <v>1.8368053</v>
      </c>
      <c r="Q1021">
        <v>0.17411113</v>
      </c>
      <c r="R1021">
        <v>0</v>
      </c>
      <c r="S1021">
        <v>104.48824</v>
      </c>
      <c r="T1021">
        <v>1.2614119999999999E-2</v>
      </c>
      <c r="U1021">
        <v>2.0193946000000001E-2</v>
      </c>
      <c r="Z1021">
        <v>26.370811</v>
      </c>
      <c r="AA1021">
        <v>88.746596999999994</v>
      </c>
      <c r="AB1021">
        <v>2.6219932E-3</v>
      </c>
      <c r="AC1021">
        <v>1.1782492E-2</v>
      </c>
      <c r="AF1021">
        <f t="shared" si="16"/>
        <v>0</v>
      </c>
    </row>
    <row r="1022" spans="1:32" x14ac:dyDescent="0.25">
      <c r="A1022">
        <v>1021</v>
      </c>
      <c r="B1022">
        <v>4</v>
      </c>
      <c r="C1022" t="s">
        <v>124</v>
      </c>
      <c r="D1022" t="s">
        <v>2452</v>
      </c>
      <c r="E1022" s="3" t="s">
        <v>2453</v>
      </c>
      <c r="AF1022">
        <f t="shared" si="16"/>
        <v>0</v>
      </c>
    </row>
    <row r="1023" spans="1:32" x14ac:dyDescent="0.25">
      <c r="A1023">
        <v>1022</v>
      </c>
      <c r="B1023">
        <v>4</v>
      </c>
      <c r="C1023" t="s">
        <v>967</v>
      </c>
      <c r="D1023" t="s">
        <v>2454</v>
      </c>
      <c r="E1023" s="3" t="s">
        <v>2455</v>
      </c>
      <c r="F1023">
        <v>0</v>
      </c>
      <c r="G1023">
        <v>312.66244999999998</v>
      </c>
      <c r="H1023">
        <v>2.7972879000000002</v>
      </c>
      <c r="I1023">
        <v>0.22779745000000001</v>
      </c>
      <c r="J1023">
        <v>468.82943999999998</v>
      </c>
      <c r="K1023">
        <v>344.75009</v>
      </c>
      <c r="L1023">
        <v>2.1797871999999998</v>
      </c>
      <c r="M1023">
        <v>0.20019269000000001</v>
      </c>
      <c r="R1023">
        <v>0</v>
      </c>
      <c r="S1023">
        <v>14.163330999999999</v>
      </c>
      <c r="T1023">
        <v>8.1171552000000001E-3</v>
      </c>
      <c r="U1023">
        <v>7.6199896E-3</v>
      </c>
      <c r="V1023">
        <v>4.3958630999999997</v>
      </c>
      <c r="W1023">
        <v>12.994948000000001</v>
      </c>
      <c r="X1023">
        <v>9.8905421000000009E-4</v>
      </c>
      <c r="Y1023">
        <v>1.0149534E-3</v>
      </c>
      <c r="AF1023">
        <f t="shared" si="16"/>
        <v>0</v>
      </c>
    </row>
    <row r="1024" spans="1:32" x14ac:dyDescent="0.25">
      <c r="A1024">
        <v>1023</v>
      </c>
      <c r="B1024">
        <v>4</v>
      </c>
      <c r="C1024" t="s">
        <v>127</v>
      </c>
      <c r="D1024" t="s">
        <v>2456</v>
      </c>
      <c r="E1024" s="3" t="s">
        <v>2457</v>
      </c>
      <c r="F1024">
        <v>769.93328799999995</v>
      </c>
      <c r="G1024">
        <v>5012.8473999999997</v>
      </c>
      <c r="H1024">
        <v>2.0626230300000001</v>
      </c>
      <c r="I1024">
        <v>0.13245064000000001</v>
      </c>
      <c r="J1024">
        <v>0</v>
      </c>
      <c r="K1024">
        <v>4020.1326800000002</v>
      </c>
      <c r="L1024">
        <v>2.1349594999999999</v>
      </c>
      <c r="M1024">
        <v>0.11380171</v>
      </c>
      <c r="N1024">
        <v>0</v>
      </c>
      <c r="O1024">
        <v>811.06233999999995</v>
      </c>
      <c r="P1024">
        <v>1.88600141</v>
      </c>
      <c r="Q1024">
        <v>0.14059584</v>
      </c>
      <c r="R1024">
        <v>9.4784617400000002</v>
      </c>
      <c r="S1024">
        <v>12409.2556</v>
      </c>
      <c r="T1024">
        <v>0.18041249000000001</v>
      </c>
      <c r="U1024">
        <v>4.905466E-2</v>
      </c>
      <c r="V1024">
        <v>0</v>
      </c>
      <c r="W1024">
        <v>15573.0216</v>
      </c>
      <c r="X1024">
        <v>5.3182649999999998E-2</v>
      </c>
      <c r="Y1024">
        <v>3.7069169999999999E-2</v>
      </c>
      <c r="Z1024">
        <v>0</v>
      </c>
      <c r="AA1024">
        <v>634.28388900000004</v>
      </c>
      <c r="AB1024">
        <v>8.9255520000000005E-2</v>
      </c>
      <c r="AC1024">
        <v>4.1176150000000002E-2</v>
      </c>
      <c r="AF1024">
        <f t="shared" si="16"/>
        <v>0</v>
      </c>
    </row>
    <row r="1025" spans="1:32" x14ac:dyDescent="0.25">
      <c r="A1025">
        <v>1024</v>
      </c>
      <c r="B1025">
        <v>4</v>
      </c>
      <c r="C1025" t="s">
        <v>130</v>
      </c>
      <c r="D1025" t="s">
        <v>2458</v>
      </c>
      <c r="E1025" s="3" t="s">
        <v>2459</v>
      </c>
      <c r="F1025">
        <v>-9.3475815999999998</v>
      </c>
      <c r="G1025">
        <v>994.08590700000002</v>
      </c>
      <c r="H1025">
        <v>1.85683496</v>
      </c>
      <c r="I1025">
        <v>0.13595143000000001</v>
      </c>
      <c r="J1025">
        <v>0</v>
      </c>
      <c r="K1025">
        <v>682.78803400000004</v>
      </c>
      <c r="L1025">
        <v>2.1152237700000001</v>
      </c>
      <c r="M1025">
        <v>0.32675172000000002</v>
      </c>
      <c r="R1025">
        <v>378.88984900000003</v>
      </c>
      <c r="S1025">
        <v>32.060287899999999</v>
      </c>
      <c r="T1025">
        <v>7.4432000000000003E-4</v>
      </c>
      <c r="U1025">
        <v>2.15942E-3</v>
      </c>
      <c r="V1025">
        <v>0</v>
      </c>
      <c r="W1025">
        <v>71.499715499999994</v>
      </c>
      <c r="X1025">
        <v>1.1282439999999999E-2</v>
      </c>
      <c r="Y1025">
        <v>2.253904E-2</v>
      </c>
      <c r="AF1025">
        <f t="shared" si="16"/>
        <v>0</v>
      </c>
    </row>
    <row r="1026" spans="1:32" x14ac:dyDescent="0.25">
      <c r="A1026">
        <v>1025</v>
      </c>
      <c r="B1026">
        <v>4</v>
      </c>
      <c r="C1026" t="s">
        <v>133</v>
      </c>
      <c r="D1026" t="s">
        <v>2460</v>
      </c>
      <c r="E1026" s="3" t="s">
        <v>2461</v>
      </c>
      <c r="F1026">
        <v>136.080579</v>
      </c>
      <c r="G1026">
        <v>501.76623999999998</v>
      </c>
      <c r="H1026">
        <v>2.2369603800000002</v>
      </c>
      <c r="I1026">
        <v>0.21099577999999999</v>
      </c>
      <c r="R1026">
        <v>8.21775083</v>
      </c>
      <c r="S1026">
        <v>18.140377699999998</v>
      </c>
      <c r="T1026">
        <v>1.70258E-3</v>
      </c>
      <c r="U1026">
        <v>5.3220699999999999E-3</v>
      </c>
      <c r="AF1026">
        <f t="shared" si="16"/>
        <v>0</v>
      </c>
    </row>
    <row r="1027" spans="1:32" x14ac:dyDescent="0.25">
      <c r="A1027">
        <v>1026</v>
      </c>
      <c r="B1027">
        <v>4</v>
      </c>
      <c r="C1027" t="s">
        <v>136</v>
      </c>
      <c r="D1027" t="s">
        <v>2462</v>
      </c>
      <c r="E1027" s="3" t="s">
        <v>2463</v>
      </c>
      <c r="F1027">
        <v>327.59062299999999</v>
      </c>
      <c r="G1027">
        <v>1239.9041099999999</v>
      </c>
      <c r="H1027">
        <v>2.1172995000000001</v>
      </c>
      <c r="I1027">
        <v>0.18154640999999999</v>
      </c>
      <c r="J1027">
        <v>0</v>
      </c>
      <c r="K1027">
        <v>358.31512199999997</v>
      </c>
      <c r="L1027">
        <v>1.84902089</v>
      </c>
      <c r="M1027">
        <v>0.18270331000000001</v>
      </c>
      <c r="R1027">
        <v>11.520156</v>
      </c>
      <c r="S1027">
        <v>21.785057699999999</v>
      </c>
      <c r="T1027">
        <v>3.5550500000000001E-3</v>
      </c>
      <c r="U1027">
        <v>2.9123299999999999E-3</v>
      </c>
      <c r="V1027">
        <v>0</v>
      </c>
      <c r="W1027">
        <v>23.901243000000001</v>
      </c>
      <c r="X1027">
        <v>1.172054E-2</v>
      </c>
      <c r="Y1027">
        <v>1.1817309999999999E-2</v>
      </c>
      <c r="AF1027">
        <f t="shared" si="16"/>
        <v>0</v>
      </c>
    </row>
    <row r="1028" spans="1:32" x14ac:dyDescent="0.25">
      <c r="A1028">
        <v>1027</v>
      </c>
      <c r="B1028">
        <v>4</v>
      </c>
      <c r="C1028" t="s">
        <v>139</v>
      </c>
      <c r="D1028" t="s">
        <v>2464</v>
      </c>
      <c r="E1028" s="3" t="s">
        <v>2465</v>
      </c>
      <c r="F1028">
        <v>262.96281499999998</v>
      </c>
      <c r="G1028">
        <v>1441.40173</v>
      </c>
      <c r="H1028">
        <v>2.15030901</v>
      </c>
      <c r="I1028">
        <v>0.19464398999999999</v>
      </c>
      <c r="J1028">
        <v>0</v>
      </c>
      <c r="K1028">
        <v>1179.00072</v>
      </c>
      <c r="L1028">
        <v>1.9130516500000001</v>
      </c>
      <c r="M1028">
        <v>0.17929851999999999</v>
      </c>
      <c r="R1028">
        <v>946.52589</v>
      </c>
      <c r="S1028">
        <v>65.708172399999995</v>
      </c>
      <c r="T1028">
        <v>8.4083000000000005E-3</v>
      </c>
      <c r="U1028">
        <v>6.0605700000000004E-3</v>
      </c>
      <c r="V1028">
        <v>0</v>
      </c>
      <c r="W1028">
        <v>75.292533599999999</v>
      </c>
      <c r="X1028">
        <v>8.5713999999999999E-3</v>
      </c>
      <c r="Y1028">
        <v>5.2214699999999998E-3</v>
      </c>
      <c r="AF1028">
        <f t="shared" si="16"/>
        <v>0</v>
      </c>
    </row>
    <row r="1029" spans="1:32" x14ac:dyDescent="0.25">
      <c r="A1029">
        <v>1028</v>
      </c>
      <c r="B1029">
        <v>4</v>
      </c>
      <c r="C1029" t="s">
        <v>980</v>
      </c>
      <c r="D1029" t="s">
        <v>2466</v>
      </c>
      <c r="E1029" s="3" t="s">
        <v>2467</v>
      </c>
      <c r="F1029">
        <v>317.35000000000002</v>
      </c>
      <c r="G1029">
        <v>720.04</v>
      </c>
      <c r="H1029">
        <v>1.8335999999999999</v>
      </c>
      <c r="I1029">
        <v>0.17835000000000001</v>
      </c>
      <c r="R1029">
        <v>6.17</v>
      </c>
      <c r="S1029">
        <v>12.6</v>
      </c>
      <c r="T1029">
        <v>2.3999999999999998E-3</v>
      </c>
      <c r="U1029">
        <v>3.98E-3</v>
      </c>
      <c r="AF1029">
        <f t="shared" si="16"/>
        <v>0</v>
      </c>
    </row>
    <row r="1030" spans="1:32" x14ac:dyDescent="0.25">
      <c r="A1030">
        <v>1029</v>
      </c>
      <c r="B1030">
        <v>4</v>
      </c>
      <c r="C1030" t="s">
        <v>142</v>
      </c>
      <c r="D1030" t="s">
        <v>2468</v>
      </c>
      <c r="E1030" s="3" t="s">
        <v>2469</v>
      </c>
      <c r="F1030">
        <v>600.70879100000002</v>
      </c>
      <c r="G1030">
        <v>5480.8013300000002</v>
      </c>
      <c r="H1030">
        <v>1.82615215</v>
      </c>
      <c r="I1030">
        <v>0.14856991</v>
      </c>
      <c r="J1030">
        <v>0</v>
      </c>
      <c r="K1030">
        <v>383.54447699999997</v>
      </c>
      <c r="L1030">
        <v>2.0742460399999998</v>
      </c>
      <c r="M1030">
        <v>0.13352037</v>
      </c>
      <c r="R1030">
        <v>7.3474100599999996</v>
      </c>
      <c r="S1030">
        <v>19.779522400000001</v>
      </c>
      <c r="T1030">
        <v>9.6455E-4</v>
      </c>
      <c r="U1030">
        <v>9.8649000000000002E-4</v>
      </c>
      <c r="V1030">
        <v>0</v>
      </c>
      <c r="W1030">
        <v>24.119572900000001</v>
      </c>
      <c r="X1030">
        <v>1.2650929999999999E-2</v>
      </c>
      <c r="Y1030">
        <v>1.3474760000000001E-2</v>
      </c>
      <c r="AD1030" s="4">
        <v>888.36607517600055</v>
      </c>
      <c r="AE1030" s="4">
        <v>0.24007149899999999</v>
      </c>
      <c r="AF1030">
        <f t="shared" si="16"/>
        <v>16.975618491251947</v>
      </c>
    </row>
    <row r="1031" spans="1:32" x14ac:dyDescent="0.25">
      <c r="A1031">
        <v>1030</v>
      </c>
      <c r="B1031">
        <v>4</v>
      </c>
      <c r="C1031" t="s">
        <v>145</v>
      </c>
      <c r="D1031" t="s">
        <v>2470</v>
      </c>
      <c r="E1031" s="3" t="s">
        <v>2471</v>
      </c>
      <c r="F1031">
        <v>294.60010277182801</v>
      </c>
      <c r="G1031">
        <v>5358.0592570399904</v>
      </c>
      <c r="H1031">
        <v>2.0761188651574898</v>
      </c>
      <c r="I1031">
        <v>0.18195606937772801</v>
      </c>
      <c r="J1031">
        <v>0</v>
      </c>
      <c r="K1031">
        <v>237.50120381583599</v>
      </c>
      <c r="L1031">
        <v>2.4426895645645299</v>
      </c>
      <c r="M1031">
        <v>0.35431650781424101</v>
      </c>
      <c r="R1031">
        <v>9.9845257841887793</v>
      </c>
      <c r="S1031">
        <v>84.521819874089005</v>
      </c>
      <c r="T1031">
        <v>9.7496211728242098E-4</v>
      </c>
      <c r="U1031">
        <v>1.5954337073599801E-3</v>
      </c>
      <c r="V1031">
        <v>0</v>
      </c>
      <c r="W1031">
        <v>24.543413460107502</v>
      </c>
      <c r="X1031">
        <v>8.4379955202746298E-2</v>
      </c>
      <c r="Y1031">
        <v>9.4086968939493698E-2</v>
      </c>
      <c r="AF1031">
        <f t="shared" si="16"/>
        <v>0</v>
      </c>
    </row>
    <row r="1032" spans="1:32" x14ac:dyDescent="0.25">
      <c r="A1032">
        <v>1031</v>
      </c>
      <c r="B1032">
        <v>4</v>
      </c>
      <c r="C1032" t="s">
        <v>148</v>
      </c>
      <c r="D1032" t="s">
        <v>2472</v>
      </c>
      <c r="E1032" s="3" t="s">
        <v>2473</v>
      </c>
      <c r="AF1032">
        <f t="shared" si="16"/>
        <v>0</v>
      </c>
    </row>
    <row r="1033" spans="1:32" x14ac:dyDescent="0.25">
      <c r="A1033">
        <v>1032</v>
      </c>
      <c r="B1033">
        <v>4</v>
      </c>
      <c r="C1033" t="s">
        <v>151</v>
      </c>
      <c r="D1033" t="s">
        <v>2474</v>
      </c>
      <c r="E1033" s="3" t="s">
        <v>2475</v>
      </c>
      <c r="F1033">
        <v>456.22190771859903</v>
      </c>
      <c r="G1033">
        <v>1343.42682709212</v>
      </c>
      <c r="H1033">
        <v>1.7506771493715001</v>
      </c>
      <c r="I1033">
        <v>0.23565195246124199</v>
      </c>
      <c r="R1033">
        <v>4.05146949619719</v>
      </c>
      <c r="S1033">
        <v>6.4190551747240798</v>
      </c>
      <c r="T1033">
        <v>1.0529252528996599E-3</v>
      </c>
      <c r="U1033">
        <v>1.75664715304299E-3</v>
      </c>
      <c r="AF1033">
        <f t="shared" si="16"/>
        <v>0</v>
      </c>
    </row>
    <row r="1034" spans="1:32" x14ac:dyDescent="0.25">
      <c r="A1034">
        <v>1033</v>
      </c>
      <c r="B1034">
        <v>4</v>
      </c>
      <c r="C1034" t="s">
        <v>154</v>
      </c>
      <c r="D1034" t="s">
        <v>2476</v>
      </c>
      <c r="E1034" s="3" t="s">
        <v>2477</v>
      </c>
      <c r="AF1034">
        <f t="shared" si="16"/>
        <v>0</v>
      </c>
    </row>
    <row r="1035" spans="1:32" x14ac:dyDescent="0.25">
      <c r="A1035">
        <v>1034</v>
      </c>
      <c r="B1035">
        <v>4</v>
      </c>
      <c r="C1035" t="s">
        <v>996</v>
      </c>
      <c r="D1035" t="s">
        <v>2478</v>
      </c>
      <c r="E1035" s="3" t="s">
        <v>2479</v>
      </c>
      <c r="AF1035">
        <f t="shared" si="16"/>
        <v>0</v>
      </c>
    </row>
    <row r="1036" spans="1:32" x14ac:dyDescent="0.25">
      <c r="A1036">
        <v>1035</v>
      </c>
      <c r="B1036">
        <v>4</v>
      </c>
      <c r="C1036" t="s">
        <v>157</v>
      </c>
      <c r="D1036" t="s">
        <v>2480</v>
      </c>
      <c r="E1036" s="3" t="s">
        <v>2481</v>
      </c>
      <c r="F1036">
        <v>394.082382</v>
      </c>
      <c r="G1036">
        <v>1518.2948799999999</v>
      </c>
      <c r="H1036">
        <v>2.24360955</v>
      </c>
      <c r="I1036">
        <v>0.19140660000000001</v>
      </c>
      <c r="J1036">
        <v>0</v>
      </c>
      <c r="K1036">
        <v>935.96128099999999</v>
      </c>
      <c r="L1036">
        <v>1.8341993700000001</v>
      </c>
      <c r="M1036">
        <v>0.16493606999999999</v>
      </c>
      <c r="N1036">
        <v>0</v>
      </c>
      <c r="O1036">
        <v>1579.48561</v>
      </c>
      <c r="P1036">
        <v>2.38597372</v>
      </c>
      <c r="Q1036">
        <v>0.39319569999999998</v>
      </c>
      <c r="R1036">
        <v>13.540953099999999</v>
      </c>
      <c r="S1036">
        <v>310.12689799999998</v>
      </c>
      <c r="T1036">
        <v>7.77731E-3</v>
      </c>
      <c r="U1036">
        <v>1.3994960000000001E-2</v>
      </c>
      <c r="V1036">
        <v>0</v>
      </c>
      <c r="W1036">
        <v>135.61578600000001</v>
      </c>
      <c r="X1036">
        <v>8.4356399999999995E-3</v>
      </c>
      <c r="Y1036">
        <v>9.5184499999999995E-3</v>
      </c>
      <c r="Z1036">
        <v>0</v>
      </c>
      <c r="AA1036">
        <v>199.29091099999999</v>
      </c>
      <c r="AB1036">
        <v>4.7970190000000003E-2</v>
      </c>
      <c r="AC1036">
        <v>2.4884110000000001E-2</v>
      </c>
      <c r="AF1036">
        <f t="shared" si="16"/>
        <v>0</v>
      </c>
    </row>
    <row r="1037" spans="1:32" x14ac:dyDescent="0.25">
      <c r="A1037">
        <v>1036</v>
      </c>
      <c r="B1037">
        <v>4</v>
      </c>
      <c r="C1037" t="s">
        <v>160</v>
      </c>
      <c r="D1037" t="s">
        <v>2482</v>
      </c>
      <c r="E1037" s="3" t="s">
        <v>2483</v>
      </c>
      <c r="F1037">
        <v>0</v>
      </c>
      <c r="G1037">
        <v>1014.6581</v>
      </c>
      <c r="H1037">
        <v>1.9691653</v>
      </c>
      <c r="I1037">
        <v>0.17001909000000001</v>
      </c>
      <c r="J1037">
        <v>443.04552999999999</v>
      </c>
      <c r="K1037">
        <v>598.29321000000004</v>
      </c>
      <c r="L1037">
        <v>1.8242041</v>
      </c>
      <c r="M1037">
        <v>0.13285837</v>
      </c>
      <c r="R1037">
        <v>0</v>
      </c>
      <c r="S1037">
        <v>421.67833999999999</v>
      </c>
      <c r="T1037">
        <v>7.0408911000000005E-2</v>
      </c>
      <c r="U1037">
        <v>4.2470500000000001E-2</v>
      </c>
      <c r="V1037">
        <v>6.1850614999999998</v>
      </c>
      <c r="W1037">
        <v>728.85364000000004</v>
      </c>
      <c r="X1037">
        <v>3.8798757000000003E-2</v>
      </c>
      <c r="Y1037">
        <v>2.4477800000000001E-2</v>
      </c>
      <c r="AF1037">
        <f t="shared" si="16"/>
        <v>0</v>
      </c>
    </row>
    <row r="1038" spans="1:32" x14ac:dyDescent="0.25">
      <c r="A1038">
        <v>1037</v>
      </c>
      <c r="B1038">
        <v>4</v>
      </c>
      <c r="C1038" t="s">
        <v>163</v>
      </c>
      <c r="D1038" t="s">
        <v>2484</v>
      </c>
      <c r="E1038" s="3" t="s">
        <v>2485</v>
      </c>
      <c r="F1038">
        <v>0</v>
      </c>
      <c r="G1038">
        <v>4127.4198999999999</v>
      </c>
      <c r="H1038">
        <v>1.8035501</v>
      </c>
      <c r="I1038">
        <v>0.17113863000000001</v>
      </c>
      <c r="J1038">
        <v>0</v>
      </c>
      <c r="K1038">
        <v>814.99518</v>
      </c>
      <c r="L1038">
        <v>1.7120559</v>
      </c>
      <c r="M1038">
        <v>0.25504494</v>
      </c>
      <c r="N1038">
        <v>383.21222</v>
      </c>
      <c r="O1038">
        <v>1087.4878000000001</v>
      </c>
      <c r="P1038">
        <v>1.8022746000000001</v>
      </c>
      <c r="Q1038">
        <v>0.13725673999999999</v>
      </c>
      <c r="R1038">
        <v>0</v>
      </c>
      <c r="S1038">
        <v>6310.5005000000001</v>
      </c>
      <c r="T1038">
        <v>1.0123831E-2</v>
      </c>
      <c r="U1038">
        <v>4.4014643999999999E-2</v>
      </c>
      <c r="V1038">
        <v>0</v>
      </c>
      <c r="W1038">
        <v>831.87463000000002</v>
      </c>
      <c r="X1038">
        <v>7.6125025999999998E-2</v>
      </c>
      <c r="Y1038">
        <v>3.5606097000000003E-2</v>
      </c>
      <c r="Z1038">
        <v>4.756176</v>
      </c>
      <c r="AA1038">
        <v>6794.4193999999998</v>
      </c>
      <c r="AB1038">
        <v>1.6128136000000001E-2</v>
      </c>
      <c r="AC1038">
        <v>8.3471872000000003E-2</v>
      </c>
      <c r="AF1038">
        <f t="shared" si="16"/>
        <v>0</v>
      </c>
    </row>
    <row r="1039" spans="1:32" x14ac:dyDescent="0.25">
      <c r="A1039">
        <v>1038</v>
      </c>
      <c r="B1039">
        <v>4</v>
      </c>
      <c r="C1039" t="s">
        <v>1005</v>
      </c>
      <c r="D1039" t="s">
        <v>2486</v>
      </c>
      <c r="E1039" s="3" t="s">
        <v>2487</v>
      </c>
      <c r="AF1039">
        <f t="shared" si="16"/>
        <v>0</v>
      </c>
    </row>
    <row r="1040" spans="1:32" x14ac:dyDescent="0.25">
      <c r="A1040">
        <v>1039</v>
      </c>
      <c r="B1040">
        <v>4</v>
      </c>
      <c r="C1040" t="s">
        <v>1008</v>
      </c>
      <c r="D1040" t="s">
        <v>2488</v>
      </c>
      <c r="E1040" s="3" t="s">
        <v>2489</v>
      </c>
      <c r="AF1040">
        <f t="shared" si="16"/>
        <v>0</v>
      </c>
    </row>
    <row r="1041" spans="1:32" x14ac:dyDescent="0.25">
      <c r="A1041">
        <v>1040</v>
      </c>
      <c r="B1041">
        <v>4</v>
      </c>
      <c r="C1041" t="s">
        <v>166</v>
      </c>
      <c r="D1041" t="s">
        <v>2490</v>
      </c>
      <c r="E1041" s="3" t="s">
        <v>2491</v>
      </c>
      <c r="J1041">
        <v>196.48750000000001</v>
      </c>
      <c r="K1041">
        <v>468.93065999999999</v>
      </c>
      <c r="L1041">
        <v>2.0071197000000001</v>
      </c>
      <c r="M1041">
        <v>0.17880651</v>
      </c>
      <c r="V1041">
        <v>4.8584889999999996</v>
      </c>
      <c r="W1041">
        <v>8.8179493000000004</v>
      </c>
      <c r="X1041">
        <v>2.4801343999999999E-3</v>
      </c>
      <c r="Y1041">
        <v>4.1086528999999998E-3</v>
      </c>
      <c r="AF1041">
        <f t="shared" si="16"/>
        <v>0</v>
      </c>
    </row>
    <row r="1042" spans="1:32" x14ac:dyDescent="0.25">
      <c r="A1042">
        <v>1041</v>
      </c>
      <c r="B1042">
        <v>4</v>
      </c>
      <c r="C1042" t="s">
        <v>1013</v>
      </c>
      <c r="D1042" t="s">
        <v>2492</v>
      </c>
      <c r="E1042" s="3" t="s">
        <v>2493</v>
      </c>
      <c r="AF1042">
        <f t="shared" si="16"/>
        <v>0</v>
      </c>
    </row>
    <row r="1043" spans="1:32" x14ac:dyDescent="0.25">
      <c r="A1043">
        <v>1042</v>
      </c>
      <c r="B1043">
        <v>4</v>
      </c>
      <c r="C1043" t="s">
        <v>169</v>
      </c>
      <c r="D1043" t="s">
        <v>2494</v>
      </c>
      <c r="E1043" s="3" t="s">
        <v>2495</v>
      </c>
      <c r="F1043">
        <v>440.46953999999999</v>
      </c>
      <c r="G1043">
        <v>4502.8603999999996</v>
      </c>
      <c r="H1043">
        <v>2.0215291999999998</v>
      </c>
      <c r="I1043">
        <v>0.14531615000000001</v>
      </c>
      <c r="R1043">
        <v>20.261334999999999</v>
      </c>
      <c r="S1043">
        <v>57.755932000000001</v>
      </c>
      <c r="T1043">
        <v>1.4811767000000001E-3</v>
      </c>
      <c r="U1043">
        <v>2.2818381E-3</v>
      </c>
      <c r="AF1043">
        <f t="shared" si="16"/>
        <v>0</v>
      </c>
    </row>
    <row r="1044" spans="1:32" x14ac:dyDescent="0.25">
      <c r="A1044">
        <v>1043</v>
      </c>
      <c r="B1044">
        <v>4</v>
      </c>
      <c r="C1044" t="s">
        <v>172</v>
      </c>
      <c r="D1044" t="s">
        <v>2496</v>
      </c>
      <c r="E1044" s="3" t="s">
        <v>2497</v>
      </c>
      <c r="F1044">
        <v>378.92901999999998</v>
      </c>
      <c r="G1044">
        <v>519.58367999999996</v>
      </c>
      <c r="H1044">
        <v>2.7793155</v>
      </c>
      <c r="I1044">
        <v>0.25081596</v>
      </c>
      <c r="J1044">
        <v>0</v>
      </c>
      <c r="K1044">
        <v>394.68414000000001</v>
      </c>
      <c r="L1044">
        <v>2.2765403000000002</v>
      </c>
      <c r="M1044">
        <v>0.20177892</v>
      </c>
      <c r="R1044">
        <v>26.370811</v>
      </c>
      <c r="S1044">
        <v>88.746596999999994</v>
      </c>
      <c r="T1044">
        <v>2.6219932E-3</v>
      </c>
      <c r="U1044">
        <v>1.1782492E-2</v>
      </c>
      <c r="V1044">
        <v>0</v>
      </c>
      <c r="W1044">
        <v>26.849481999999998</v>
      </c>
      <c r="X1044">
        <v>3.4064822000000002E-2</v>
      </c>
      <c r="Y1044">
        <v>0.16142622000000001</v>
      </c>
      <c r="AF1044">
        <f t="shared" si="16"/>
        <v>0</v>
      </c>
    </row>
    <row r="1045" spans="1:32" x14ac:dyDescent="0.25">
      <c r="A1045">
        <v>1044</v>
      </c>
      <c r="B1045">
        <v>4</v>
      </c>
      <c r="C1045" t="s">
        <v>1020</v>
      </c>
      <c r="D1045" t="s">
        <v>2498</v>
      </c>
      <c r="E1045" s="3" t="s">
        <v>2499</v>
      </c>
      <c r="AF1045">
        <f t="shared" si="16"/>
        <v>0</v>
      </c>
    </row>
    <row r="1046" spans="1:32" x14ac:dyDescent="0.25">
      <c r="A1046">
        <v>1045</v>
      </c>
      <c r="B1046">
        <v>4</v>
      </c>
      <c r="C1046" t="s">
        <v>1023</v>
      </c>
      <c r="D1046" t="s">
        <v>2500</v>
      </c>
      <c r="E1046" s="3" t="s">
        <v>2501</v>
      </c>
      <c r="AF1046">
        <f t="shared" si="16"/>
        <v>0</v>
      </c>
    </row>
    <row r="1047" spans="1:32" x14ac:dyDescent="0.25">
      <c r="A1047">
        <v>1046</v>
      </c>
      <c r="B1047">
        <v>4</v>
      </c>
      <c r="C1047" t="s">
        <v>175</v>
      </c>
      <c r="D1047" t="s">
        <v>2502</v>
      </c>
      <c r="E1047" s="3" t="s">
        <v>2503</v>
      </c>
      <c r="F1047">
        <v>597.23559999999998</v>
      </c>
      <c r="G1047">
        <v>3833.0138999999999</v>
      </c>
      <c r="H1047">
        <v>2.3275714000000001</v>
      </c>
      <c r="I1047">
        <v>0.17451881</v>
      </c>
      <c r="J1047">
        <v>0</v>
      </c>
      <c r="K1047">
        <v>2463.1741000000002</v>
      </c>
      <c r="L1047">
        <v>1.7282208999999999</v>
      </c>
      <c r="M1047">
        <v>0.16769402</v>
      </c>
      <c r="R1047">
        <v>19.572251999999999</v>
      </c>
      <c r="S1047">
        <v>57.958168000000001</v>
      </c>
      <c r="T1047">
        <v>8.3367084000000001E-4</v>
      </c>
      <c r="U1047">
        <v>1.2761026000000001E-3</v>
      </c>
      <c r="V1047">
        <v>1.2761026000000001E-3</v>
      </c>
      <c r="W1047">
        <v>1.2761026000000001E-3</v>
      </c>
      <c r="X1047">
        <v>1.2761026000000001E-3</v>
      </c>
      <c r="Y1047">
        <v>1.2761026000000001E-3</v>
      </c>
      <c r="AF1047">
        <f t="shared" si="16"/>
        <v>0</v>
      </c>
    </row>
    <row r="1048" spans="1:32" x14ac:dyDescent="0.25">
      <c r="A1048">
        <v>1047</v>
      </c>
      <c r="B1048">
        <v>4</v>
      </c>
      <c r="C1048" t="s">
        <v>1028</v>
      </c>
      <c r="D1048" t="s">
        <v>2504</v>
      </c>
      <c r="E1048" s="3" t="s">
        <v>2505</v>
      </c>
      <c r="F1048">
        <v>480.54363999999998</v>
      </c>
      <c r="G1048">
        <v>15730.944</v>
      </c>
      <c r="H1048">
        <v>2.1207440000000002</v>
      </c>
      <c r="I1048">
        <v>0.15267627</v>
      </c>
      <c r="R1048">
        <v>23.299258999999999</v>
      </c>
      <c r="S1048">
        <v>68.745918000000003</v>
      </c>
      <c r="T1048">
        <v>5.3134630000000003E-4</v>
      </c>
      <c r="U1048">
        <v>8.1368518000000001E-4</v>
      </c>
      <c r="AF1048">
        <f t="shared" si="16"/>
        <v>0</v>
      </c>
    </row>
    <row r="1049" spans="1:32" x14ac:dyDescent="0.25">
      <c r="A1049">
        <v>1048</v>
      </c>
      <c r="B1049">
        <v>4</v>
      </c>
      <c r="C1049" t="s">
        <v>178</v>
      </c>
      <c r="D1049" t="s">
        <v>2506</v>
      </c>
      <c r="E1049" s="3" t="s">
        <v>2507</v>
      </c>
      <c r="F1049">
        <v>375.49190099999998</v>
      </c>
      <c r="G1049">
        <v>9086.4701000000005</v>
      </c>
      <c r="H1049">
        <v>2.2061226500000002</v>
      </c>
      <c r="I1049">
        <v>0.14424677999999999</v>
      </c>
      <c r="R1049">
        <v>13.878074399999999</v>
      </c>
      <c r="S1049">
        <v>19.0350763</v>
      </c>
      <c r="T1049">
        <v>2.0018E-4</v>
      </c>
      <c r="U1049">
        <v>3.5615000000000001E-4</v>
      </c>
      <c r="AF1049">
        <f t="shared" ref="AF1049:AF1112" si="17">AE1049/SQRT(2)*100</f>
        <v>0</v>
      </c>
    </row>
    <row r="1050" spans="1:32" x14ac:dyDescent="0.25">
      <c r="A1050">
        <v>1049</v>
      </c>
      <c r="B1050">
        <v>4</v>
      </c>
      <c r="C1050" t="s">
        <v>181</v>
      </c>
      <c r="D1050" t="s">
        <v>2508</v>
      </c>
      <c r="E1050" s="3" t="s">
        <v>2509</v>
      </c>
      <c r="F1050">
        <v>685.52465099999995</v>
      </c>
      <c r="G1050">
        <v>1524.9390599999999</v>
      </c>
      <c r="H1050">
        <v>1.6125111000000001</v>
      </c>
      <c r="I1050">
        <v>0.28950006</v>
      </c>
      <c r="J1050">
        <v>0</v>
      </c>
      <c r="K1050">
        <v>505.96230800000001</v>
      </c>
      <c r="L1050">
        <v>2.0267449900000001</v>
      </c>
      <c r="M1050">
        <v>0.15344495999999999</v>
      </c>
      <c r="R1050">
        <v>8.1195390199999995</v>
      </c>
      <c r="S1050">
        <v>15.0442497</v>
      </c>
      <c r="T1050">
        <v>7.3361099999999999E-3</v>
      </c>
      <c r="U1050">
        <v>2.2640299999999999E-2</v>
      </c>
      <c r="V1050">
        <v>0</v>
      </c>
      <c r="W1050">
        <v>52.198297500000002</v>
      </c>
      <c r="X1050">
        <v>9.3384799999999997E-3</v>
      </c>
      <c r="Y1050">
        <v>1.1840939999999999E-2</v>
      </c>
      <c r="AF1050">
        <f t="shared" si="17"/>
        <v>0</v>
      </c>
    </row>
    <row r="1051" spans="1:32" x14ac:dyDescent="0.25">
      <c r="A1051">
        <v>1050</v>
      </c>
      <c r="B1051">
        <v>4</v>
      </c>
      <c r="C1051" t="s">
        <v>184</v>
      </c>
      <c r="D1051" t="s">
        <v>2510</v>
      </c>
      <c r="E1051" s="3" t="s">
        <v>2511</v>
      </c>
      <c r="AF1051">
        <f t="shared" si="17"/>
        <v>0</v>
      </c>
    </row>
    <row r="1052" spans="1:32" x14ac:dyDescent="0.25">
      <c r="A1052">
        <v>1051</v>
      </c>
      <c r="B1052">
        <v>4</v>
      </c>
      <c r="C1052" t="s">
        <v>1037</v>
      </c>
      <c r="D1052" t="s">
        <v>2512</v>
      </c>
      <c r="E1052" s="3" t="s">
        <v>2513</v>
      </c>
      <c r="F1052">
        <v>827.61456199999998</v>
      </c>
      <c r="G1052">
        <v>27145.181499999999</v>
      </c>
      <c r="H1052">
        <v>1.8240792400000001</v>
      </c>
      <c r="I1052">
        <v>0.15713555000000001</v>
      </c>
      <c r="J1052">
        <v>0</v>
      </c>
      <c r="K1052">
        <v>2405.92173</v>
      </c>
      <c r="L1052">
        <v>2.10770122</v>
      </c>
      <c r="M1052">
        <v>0.10786732</v>
      </c>
      <c r="N1052">
        <v>0</v>
      </c>
      <c r="O1052">
        <v>7825.6828400000004</v>
      </c>
      <c r="P1052">
        <v>2.3272314399999998</v>
      </c>
      <c r="Q1052">
        <v>0.20232565</v>
      </c>
      <c r="R1052">
        <v>34.615683300000001</v>
      </c>
      <c r="S1052">
        <v>48.963336099999999</v>
      </c>
      <c r="T1052">
        <v>2.9943999999999999E-4</v>
      </c>
      <c r="U1052">
        <v>4.863E-4</v>
      </c>
      <c r="V1052">
        <v>0</v>
      </c>
      <c r="W1052">
        <v>249.912521</v>
      </c>
      <c r="X1052">
        <v>4.4899600000000003E-3</v>
      </c>
      <c r="Y1052">
        <v>7.7129399999999997E-3</v>
      </c>
      <c r="Z1052">
        <v>0</v>
      </c>
      <c r="AA1052">
        <v>80.943122399999993</v>
      </c>
      <c r="AB1052">
        <v>4.43991E-3</v>
      </c>
      <c r="AC1052">
        <v>4.8720899999999999E-3</v>
      </c>
      <c r="AF1052">
        <f t="shared" si="17"/>
        <v>0</v>
      </c>
    </row>
    <row r="1053" spans="1:32" x14ac:dyDescent="0.25">
      <c r="A1053">
        <v>1052</v>
      </c>
      <c r="B1053">
        <v>4</v>
      </c>
      <c r="C1053" t="s">
        <v>1040</v>
      </c>
      <c r="D1053" t="s">
        <v>2514</v>
      </c>
      <c r="E1053" s="3" t="s">
        <v>2515</v>
      </c>
      <c r="J1053">
        <v>201.30025000000001</v>
      </c>
      <c r="K1053">
        <v>1042.0690999999999</v>
      </c>
      <c r="L1053">
        <v>1.8535372000000001</v>
      </c>
      <c r="M1053">
        <v>0.11172434000000001</v>
      </c>
      <c r="N1053">
        <v>0</v>
      </c>
      <c r="O1053">
        <v>393.92455999999999</v>
      </c>
      <c r="P1053">
        <v>2.1129538999999999</v>
      </c>
      <c r="Q1053">
        <v>0.17547015999999999</v>
      </c>
      <c r="V1053">
        <v>4.9158195999999998</v>
      </c>
      <c r="W1053">
        <v>14.466150000000001</v>
      </c>
      <c r="X1053">
        <v>1.4836697E-3</v>
      </c>
      <c r="Y1053">
        <v>1.6609029E-3</v>
      </c>
      <c r="Z1053">
        <v>0</v>
      </c>
      <c r="AA1053">
        <v>11.485168</v>
      </c>
      <c r="AB1053">
        <v>5.6949276E-3</v>
      </c>
      <c r="AC1053">
        <v>9.932382E-3</v>
      </c>
      <c r="AF1053">
        <f t="shared" si="17"/>
        <v>0</v>
      </c>
    </row>
    <row r="1054" spans="1:32" x14ac:dyDescent="0.25">
      <c r="A1054">
        <v>1053</v>
      </c>
      <c r="B1054">
        <v>4</v>
      </c>
      <c r="C1054" t="s">
        <v>187</v>
      </c>
      <c r="D1054" t="s">
        <v>2516</v>
      </c>
      <c r="E1054" s="3" t="s">
        <v>2517</v>
      </c>
      <c r="AF1054">
        <f t="shared" si="17"/>
        <v>0</v>
      </c>
    </row>
    <row r="1055" spans="1:32" x14ac:dyDescent="0.25">
      <c r="A1055">
        <v>1054</v>
      </c>
      <c r="B1055">
        <v>4</v>
      </c>
      <c r="C1055" t="s">
        <v>190</v>
      </c>
      <c r="D1055" t="s">
        <v>2518</v>
      </c>
      <c r="E1055" s="3" t="s">
        <v>2519</v>
      </c>
      <c r="F1055">
        <v>412.53186799999997</v>
      </c>
      <c r="G1055">
        <v>7826.5477300000002</v>
      </c>
      <c r="H1055">
        <v>2.22931824</v>
      </c>
      <c r="I1055">
        <v>0.16935823999999999</v>
      </c>
      <c r="J1055">
        <v>0</v>
      </c>
      <c r="K1055">
        <v>719.31579699999998</v>
      </c>
      <c r="L1055">
        <v>1.9819462299999999</v>
      </c>
      <c r="M1055">
        <v>0.15566318000000001</v>
      </c>
      <c r="R1055">
        <v>7.3607902100000002</v>
      </c>
      <c r="S1055">
        <v>43.721024399999997</v>
      </c>
      <c r="T1055">
        <v>1.4761900000000001E-3</v>
      </c>
      <c r="U1055">
        <v>1.26099E-3</v>
      </c>
      <c r="V1055">
        <v>0</v>
      </c>
      <c r="W1055">
        <v>59.550924299999998</v>
      </c>
      <c r="X1055">
        <v>1.407652E-2</v>
      </c>
      <c r="Y1055">
        <v>1.053219E-2</v>
      </c>
      <c r="AF1055">
        <f t="shared" si="17"/>
        <v>0</v>
      </c>
    </row>
    <row r="1056" spans="1:32" x14ac:dyDescent="0.25">
      <c r="A1056">
        <v>1055</v>
      </c>
      <c r="B1056">
        <v>4</v>
      </c>
      <c r="C1056" t="s">
        <v>193</v>
      </c>
      <c r="D1056" t="s">
        <v>2520</v>
      </c>
      <c r="E1056" s="3" t="s">
        <v>2521</v>
      </c>
      <c r="F1056">
        <v>217.02390700000001</v>
      </c>
      <c r="G1056">
        <v>1107.86519</v>
      </c>
      <c r="H1056">
        <v>2.1909884399999999</v>
      </c>
      <c r="I1056">
        <v>0.27131140999999998</v>
      </c>
      <c r="R1056">
        <v>25.987720700000001</v>
      </c>
      <c r="S1056">
        <v>26.871255000000001</v>
      </c>
      <c r="T1056">
        <v>1.4759199999999999E-3</v>
      </c>
      <c r="U1056">
        <v>4.4189600000000004E-3</v>
      </c>
      <c r="AF1056">
        <f t="shared" si="17"/>
        <v>0</v>
      </c>
    </row>
    <row r="1057" spans="1:32" x14ac:dyDescent="0.25">
      <c r="A1057">
        <v>1056</v>
      </c>
      <c r="B1057">
        <v>4</v>
      </c>
      <c r="C1057" t="s">
        <v>1049</v>
      </c>
      <c r="D1057" t="s">
        <v>2522</v>
      </c>
      <c r="E1057" s="3" t="s">
        <v>2523</v>
      </c>
      <c r="F1057">
        <v>383.98761000000002</v>
      </c>
      <c r="G1057">
        <v>7123.1211000000003</v>
      </c>
      <c r="H1057">
        <v>2.2846060000000001</v>
      </c>
      <c r="I1057">
        <v>0.18982613000000001</v>
      </c>
      <c r="R1057">
        <v>16.030159000000001</v>
      </c>
      <c r="S1057">
        <v>44.782646</v>
      </c>
      <c r="T1057">
        <v>9.4862853000000002E-4</v>
      </c>
      <c r="U1057">
        <v>1.4647881000000001E-3</v>
      </c>
      <c r="AF1057">
        <f t="shared" si="17"/>
        <v>0</v>
      </c>
    </row>
    <row r="1058" spans="1:32" x14ac:dyDescent="0.25">
      <c r="A1058">
        <v>1057</v>
      </c>
      <c r="B1058">
        <v>4</v>
      </c>
      <c r="C1058" t="s">
        <v>196</v>
      </c>
      <c r="D1058" t="s">
        <v>2524</v>
      </c>
      <c r="E1058" s="3" t="s">
        <v>2525</v>
      </c>
      <c r="F1058">
        <v>613.22437000000002</v>
      </c>
      <c r="G1058">
        <v>4080.8892000000001</v>
      </c>
      <c r="H1058">
        <v>1.9095442</v>
      </c>
      <c r="I1058">
        <v>0.19134606000000001</v>
      </c>
      <c r="J1058">
        <v>0</v>
      </c>
      <c r="K1058">
        <v>2077.5354000000002</v>
      </c>
      <c r="L1058">
        <v>2.3295121000000001</v>
      </c>
      <c r="M1058">
        <v>0.16128306000000001</v>
      </c>
      <c r="N1058">
        <v>0</v>
      </c>
      <c r="O1058">
        <v>1225.9277</v>
      </c>
      <c r="P1058">
        <v>2.16764</v>
      </c>
      <c r="Q1058">
        <v>0.12022070999999999</v>
      </c>
      <c r="R1058">
        <v>9.2741156</v>
      </c>
      <c r="S1058">
        <v>21.880196000000002</v>
      </c>
      <c r="T1058">
        <v>2.0064548999999998E-3</v>
      </c>
      <c r="U1058">
        <v>2.1716738000000001E-3</v>
      </c>
      <c r="V1058">
        <v>0</v>
      </c>
      <c r="W1058">
        <v>199.46288999999999</v>
      </c>
      <c r="X1058">
        <v>1.8708596000000001E-2</v>
      </c>
      <c r="Y1058">
        <v>1.1850563E-2</v>
      </c>
      <c r="Z1058">
        <v>0</v>
      </c>
      <c r="AA1058">
        <v>378.23397999999997</v>
      </c>
      <c r="AB1058">
        <v>1.2511065E-2</v>
      </c>
      <c r="AC1058">
        <v>1.2631709E-2</v>
      </c>
      <c r="AF1058">
        <f t="shared" si="17"/>
        <v>0</v>
      </c>
    </row>
    <row r="1059" spans="1:32" x14ac:dyDescent="0.25">
      <c r="A1059">
        <v>1058</v>
      </c>
      <c r="B1059">
        <v>4</v>
      </c>
      <c r="C1059" t="s">
        <v>1054</v>
      </c>
      <c r="D1059" t="s">
        <v>2526</v>
      </c>
      <c r="E1059" s="3" t="s">
        <v>2527</v>
      </c>
      <c r="F1059">
        <v>337.87265369238497</v>
      </c>
      <c r="G1059">
        <v>439.92387321009898</v>
      </c>
      <c r="H1059">
        <v>2.1802914938905298</v>
      </c>
      <c r="I1059">
        <v>0.15256838598849501</v>
      </c>
      <c r="R1059">
        <v>16.2276014324108</v>
      </c>
      <c r="S1059">
        <v>6.8813570121107999</v>
      </c>
      <c r="T1059">
        <v>1.4612385050984699E-3</v>
      </c>
      <c r="U1059">
        <v>2.9254965628523599E-3</v>
      </c>
      <c r="AF1059">
        <f t="shared" si="17"/>
        <v>0</v>
      </c>
    </row>
    <row r="1060" spans="1:32" x14ac:dyDescent="0.25">
      <c r="A1060">
        <v>1059</v>
      </c>
      <c r="B1060">
        <v>4</v>
      </c>
      <c r="C1060" t="s">
        <v>199</v>
      </c>
      <c r="D1060" t="s">
        <v>2528</v>
      </c>
      <c r="E1060" s="3" t="s">
        <v>2529</v>
      </c>
      <c r="F1060">
        <v>366.51611000000003</v>
      </c>
      <c r="G1060">
        <v>613.65619000000004</v>
      </c>
      <c r="H1060">
        <v>1.8786472999999999</v>
      </c>
      <c r="I1060">
        <v>0.15517889000000001</v>
      </c>
      <c r="J1060">
        <v>0</v>
      </c>
      <c r="K1060">
        <v>267.10509999999999</v>
      </c>
      <c r="L1060">
        <v>2.3041480000000001</v>
      </c>
      <c r="M1060">
        <v>0.25186005</v>
      </c>
      <c r="R1060">
        <v>3.8261175000000001</v>
      </c>
      <c r="S1060">
        <v>7.6600614</v>
      </c>
      <c r="T1060">
        <v>2.0995637999999999E-3</v>
      </c>
      <c r="U1060">
        <v>2.6906097999999999E-3</v>
      </c>
      <c r="V1060">
        <v>0</v>
      </c>
      <c r="W1060">
        <v>7.2442349999999998</v>
      </c>
      <c r="X1060">
        <v>6.8304571000000003E-3</v>
      </c>
      <c r="Y1060">
        <v>1.1239430999999999E-2</v>
      </c>
      <c r="AF1060">
        <f t="shared" si="17"/>
        <v>0</v>
      </c>
    </row>
    <row r="1061" spans="1:32" x14ac:dyDescent="0.25">
      <c r="A1061">
        <v>1060</v>
      </c>
      <c r="B1061">
        <v>4</v>
      </c>
      <c r="C1061" t="s">
        <v>202</v>
      </c>
      <c r="D1061" t="s">
        <v>2530</v>
      </c>
      <c r="E1061" s="3" t="s">
        <v>2531</v>
      </c>
      <c r="F1061">
        <v>405.32684499999999</v>
      </c>
      <c r="G1061">
        <v>6834.8274799999999</v>
      </c>
      <c r="H1061">
        <v>1.9023208899999999</v>
      </c>
      <c r="I1061">
        <v>0.16419046000000001</v>
      </c>
      <c r="J1061">
        <v>0</v>
      </c>
      <c r="K1061">
        <v>754.48743899999999</v>
      </c>
      <c r="L1061">
        <v>2.17196598</v>
      </c>
      <c r="M1061">
        <v>0.17184516999999999</v>
      </c>
      <c r="R1061">
        <v>5.5503139499999996</v>
      </c>
      <c r="S1061">
        <v>31.390789399999999</v>
      </c>
      <c r="T1061">
        <v>9.7987000000000009E-4</v>
      </c>
      <c r="U1061">
        <v>8.0814999999999999E-4</v>
      </c>
      <c r="V1061">
        <v>0</v>
      </c>
      <c r="W1061">
        <v>25.397001199999998</v>
      </c>
      <c r="X1061">
        <v>9.5160999999999996E-3</v>
      </c>
      <c r="Y1061">
        <v>8.8121099999999997E-3</v>
      </c>
      <c r="AF1061">
        <f t="shared" si="17"/>
        <v>0</v>
      </c>
    </row>
    <row r="1062" spans="1:32" x14ac:dyDescent="0.25">
      <c r="A1062">
        <v>1061</v>
      </c>
      <c r="B1062">
        <v>4</v>
      </c>
      <c r="C1062" t="s">
        <v>205</v>
      </c>
      <c r="D1062" t="s">
        <v>2532</v>
      </c>
      <c r="E1062" s="3" t="s">
        <v>2533</v>
      </c>
      <c r="AF1062">
        <f t="shared" si="17"/>
        <v>0</v>
      </c>
    </row>
    <row r="1063" spans="1:32" x14ac:dyDescent="0.25">
      <c r="A1063">
        <v>1062</v>
      </c>
      <c r="B1063">
        <v>4</v>
      </c>
      <c r="C1063" t="s">
        <v>208</v>
      </c>
      <c r="D1063" t="s">
        <v>2534</v>
      </c>
      <c r="E1063" s="3" t="s">
        <v>2535</v>
      </c>
      <c r="F1063">
        <v>336.30266999999998</v>
      </c>
      <c r="G1063">
        <v>503.74173000000002</v>
      </c>
      <c r="H1063">
        <v>1.817434</v>
      </c>
      <c r="I1063">
        <v>0.14122968999999999</v>
      </c>
      <c r="R1063">
        <v>3.8659626999999999</v>
      </c>
      <c r="S1063">
        <v>5.6565485000000004</v>
      </c>
      <c r="T1063">
        <v>1.1527810000000001E-3</v>
      </c>
      <c r="U1063">
        <v>2.1389328999999999E-3</v>
      </c>
      <c r="AF1063">
        <f t="shared" si="17"/>
        <v>0</v>
      </c>
    </row>
    <row r="1064" spans="1:32" x14ac:dyDescent="0.25">
      <c r="A1064">
        <v>1063</v>
      </c>
      <c r="B1064">
        <v>4</v>
      </c>
      <c r="C1064" t="s">
        <v>1065</v>
      </c>
      <c r="D1064" t="s">
        <v>2536</v>
      </c>
      <c r="E1064" s="3" t="s">
        <v>2537</v>
      </c>
      <c r="AF1064">
        <f t="shared" si="17"/>
        <v>0</v>
      </c>
    </row>
    <row r="1065" spans="1:32" x14ac:dyDescent="0.25">
      <c r="A1065">
        <v>1064</v>
      </c>
      <c r="B1065">
        <v>4</v>
      </c>
      <c r="C1065" t="s">
        <v>211</v>
      </c>
      <c r="D1065" t="s">
        <v>2538</v>
      </c>
      <c r="E1065" s="3" t="s">
        <v>2539</v>
      </c>
      <c r="F1065">
        <v>567.47149999999999</v>
      </c>
      <c r="G1065">
        <v>2477.6601999999998</v>
      </c>
      <c r="H1065">
        <v>2.2954669000000001</v>
      </c>
      <c r="I1065">
        <v>0.15266931</v>
      </c>
      <c r="J1065">
        <v>0</v>
      </c>
      <c r="K1065">
        <v>727.97260000000006</v>
      </c>
      <c r="L1065">
        <v>1.9720575</v>
      </c>
      <c r="M1065">
        <v>0.26819068000000001</v>
      </c>
      <c r="R1065">
        <v>14.092216000000001</v>
      </c>
      <c r="S1065">
        <v>64.560485999999997</v>
      </c>
      <c r="T1065">
        <v>2.6189536E-3</v>
      </c>
      <c r="U1065">
        <v>3.2879491000000001E-3</v>
      </c>
      <c r="V1065">
        <v>0</v>
      </c>
      <c r="W1065">
        <v>25.739017</v>
      </c>
      <c r="X1065">
        <v>1.8594425000000001E-2</v>
      </c>
      <c r="Y1065">
        <v>2.0568477000000002E-2</v>
      </c>
      <c r="AF1065">
        <f t="shared" si="17"/>
        <v>0</v>
      </c>
    </row>
    <row r="1066" spans="1:32" x14ac:dyDescent="0.25">
      <c r="A1066">
        <v>1065</v>
      </c>
      <c r="B1066">
        <v>4</v>
      </c>
      <c r="C1066" t="s">
        <v>214</v>
      </c>
      <c r="D1066" t="s">
        <v>2540</v>
      </c>
      <c r="E1066" s="3" t="s">
        <v>2541</v>
      </c>
      <c r="F1066">
        <v>0</v>
      </c>
      <c r="G1066">
        <v>2335.4744000000001</v>
      </c>
      <c r="H1066">
        <v>1.9224401</v>
      </c>
      <c r="I1066">
        <v>0.21984409999999999</v>
      </c>
      <c r="R1066">
        <v>0</v>
      </c>
      <c r="S1066">
        <v>110.68952</v>
      </c>
      <c r="T1066">
        <v>1.6556234999999999E-3</v>
      </c>
      <c r="U1066">
        <v>2.8749204000000001E-3</v>
      </c>
      <c r="AF1066">
        <f t="shared" si="17"/>
        <v>0</v>
      </c>
    </row>
    <row r="1067" spans="1:32" x14ac:dyDescent="0.25">
      <c r="A1067">
        <v>1066</v>
      </c>
      <c r="B1067">
        <v>4</v>
      </c>
      <c r="C1067" t="s">
        <v>217</v>
      </c>
      <c r="D1067" t="s">
        <v>2542</v>
      </c>
      <c r="E1067" s="3" t="s">
        <v>2543</v>
      </c>
      <c r="AF1067">
        <f t="shared" si="17"/>
        <v>0</v>
      </c>
    </row>
    <row r="1068" spans="1:32" x14ac:dyDescent="0.25">
      <c r="A1068">
        <v>1067</v>
      </c>
      <c r="B1068">
        <v>4</v>
      </c>
      <c r="C1068" t="s">
        <v>223</v>
      </c>
      <c r="D1068" t="s">
        <v>2544</v>
      </c>
      <c r="E1068" s="3" t="s">
        <v>2545</v>
      </c>
      <c r="F1068">
        <v>209.33793</v>
      </c>
      <c r="G1068">
        <v>973.42627300000004</v>
      </c>
      <c r="H1068">
        <v>2.2355912500000001</v>
      </c>
      <c r="I1068">
        <v>0.21537563000000001</v>
      </c>
      <c r="R1068">
        <v>7.9735816000000002</v>
      </c>
      <c r="S1068">
        <v>18.125252400000001</v>
      </c>
      <c r="T1068">
        <v>7.0474000000000003E-4</v>
      </c>
      <c r="U1068">
        <v>2.56142E-3</v>
      </c>
      <c r="AF1068">
        <f t="shared" si="17"/>
        <v>0</v>
      </c>
    </row>
    <row r="1069" spans="1:32" x14ac:dyDescent="0.25">
      <c r="A1069">
        <v>1068</v>
      </c>
      <c r="B1069">
        <v>4</v>
      </c>
      <c r="C1069" t="s">
        <v>1078</v>
      </c>
      <c r="D1069" t="s">
        <v>2546</v>
      </c>
      <c r="E1069" s="3" t="s">
        <v>2547</v>
      </c>
      <c r="F1069">
        <v>276.5</v>
      </c>
      <c r="G1069">
        <v>498.17</v>
      </c>
      <c r="H1069">
        <v>2.3058999999999998</v>
      </c>
      <c r="I1069">
        <v>0.22005</v>
      </c>
      <c r="R1069">
        <v>30.9</v>
      </c>
      <c r="S1069">
        <v>28.4</v>
      </c>
      <c r="T1069">
        <v>2.3900000000000002E-3</v>
      </c>
      <c r="U1069">
        <v>1.35E-2</v>
      </c>
      <c r="AF1069">
        <f t="shared" si="17"/>
        <v>0</v>
      </c>
    </row>
    <row r="1070" spans="1:32" x14ac:dyDescent="0.25">
      <c r="A1070">
        <v>1069</v>
      </c>
      <c r="B1070">
        <v>4</v>
      </c>
      <c r="C1070" t="s">
        <v>226</v>
      </c>
      <c r="D1070" t="s">
        <v>2548</v>
      </c>
      <c r="E1070" s="3" t="s">
        <v>2549</v>
      </c>
      <c r="F1070">
        <v>423.98</v>
      </c>
      <c r="G1070">
        <v>438.31</v>
      </c>
      <c r="H1070">
        <v>2.1366999999999998</v>
      </c>
      <c r="I1070">
        <v>0.18021999999999999</v>
      </c>
      <c r="R1070">
        <v>6.76</v>
      </c>
      <c r="S1070">
        <v>6.4</v>
      </c>
      <c r="T1070">
        <v>8.6399999999999997E-4</v>
      </c>
      <c r="U1070">
        <v>3.1199999999999999E-3</v>
      </c>
      <c r="AF1070">
        <f t="shared" si="17"/>
        <v>0</v>
      </c>
    </row>
    <row r="1071" spans="1:32" x14ac:dyDescent="0.25">
      <c r="A1071">
        <v>1070</v>
      </c>
      <c r="B1071">
        <v>4</v>
      </c>
      <c r="C1071" t="s">
        <v>229</v>
      </c>
      <c r="D1071" t="s">
        <v>2550</v>
      </c>
      <c r="E1071" s="3" t="s">
        <v>2551</v>
      </c>
      <c r="F1071">
        <v>493.04489999999998</v>
      </c>
      <c r="G1071">
        <v>1870</v>
      </c>
      <c r="H1071">
        <v>1.84</v>
      </c>
      <c r="I1071">
        <v>0.20399999999999999</v>
      </c>
      <c r="J1071">
        <v>0</v>
      </c>
      <c r="K1071">
        <v>862.13882899999999</v>
      </c>
      <c r="L1071">
        <v>2.12559626</v>
      </c>
      <c r="M1071">
        <v>0.22436623999999999</v>
      </c>
      <c r="R1071">
        <v>5.0452600399999996</v>
      </c>
      <c r="S1071">
        <v>56.5063526</v>
      </c>
      <c r="T1071">
        <v>5.0501900000000004E-3</v>
      </c>
      <c r="U1071">
        <v>3.0688899999999999E-3</v>
      </c>
      <c r="V1071">
        <v>0</v>
      </c>
      <c r="W1071">
        <v>41.003902600000004</v>
      </c>
      <c r="X1071">
        <v>1.340592E-2</v>
      </c>
      <c r="Y1071">
        <v>9.7162099999999994E-3</v>
      </c>
      <c r="AF1071">
        <f t="shared" si="17"/>
        <v>0</v>
      </c>
    </row>
    <row r="1072" spans="1:32" x14ac:dyDescent="0.25">
      <c r="A1072">
        <v>1071</v>
      </c>
      <c r="B1072">
        <v>4</v>
      </c>
      <c r="C1072" t="s">
        <v>232</v>
      </c>
      <c r="D1072" t="s">
        <v>2552</v>
      </c>
      <c r="E1072" s="3" t="s">
        <v>2553</v>
      </c>
      <c r="F1072">
        <v>0</v>
      </c>
      <c r="G1072">
        <v>287.02695</v>
      </c>
      <c r="H1072">
        <v>2.1848564000000001</v>
      </c>
      <c r="I1072">
        <v>0.193185</v>
      </c>
      <c r="R1072">
        <v>0</v>
      </c>
      <c r="S1072">
        <v>8.6819792000000007</v>
      </c>
      <c r="T1072">
        <v>5.7212631000000003E-3</v>
      </c>
      <c r="U1072">
        <v>1.0912806000000001E-2</v>
      </c>
      <c r="AF1072">
        <f t="shared" si="17"/>
        <v>0</v>
      </c>
    </row>
    <row r="1073" spans="1:32" x14ac:dyDescent="0.25">
      <c r="A1073">
        <v>1072</v>
      </c>
      <c r="B1073">
        <v>4</v>
      </c>
      <c r="C1073" t="s">
        <v>1087</v>
      </c>
      <c r="D1073" t="s">
        <v>2554</v>
      </c>
      <c r="E1073" s="3" t="s">
        <v>2555</v>
      </c>
      <c r="AF1073">
        <f t="shared" si="17"/>
        <v>0</v>
      </c>
    </row>
    <row r="1074" spans="1:32" x14ac:dyDescent="0.25">
      <c r="A1074">
        <v>1073</v>
      </c>
      <c r="B1074">
        <v>4</v>
      </c>
      <c r="C1074" t="s">
        <v>235</v>
      </c>
      <c r="D1074" t="s">
        <v>2556</v>
      </c>
      <c r="E1074" s="3" t="s">
        <v>2557</v>
      </c>
      <c r="F1074">
        <v>790.05298000000005</v>
      </c>
      <c r="G1074">
        <v>29415.513999999999</v>
      </c>
      <c r="H1074">
        <v>1.8488203000000001</v>
      </c>
      <c r="I1074">
        <v>0.14624044</v>
      </c>
      <c r="J1074">
        <v>0</v>
      </c>
      <c r="K1074">
        <v>20429.991999999998</v>
      </c>
      <c r="L1074">
        <v>2.1693139000000001</v>
      </c>
      <c r="M1074">
        <v>0.17900604000000001</v>
      </c>
      <c r="R1074">
        <v>17.100708000000001</v>
      </c>
      <c r="S1074">
        <v>41.517307000000002</v>
      </c>
      <c r="T1074">
        <v>2.8283973000000002E-4</v>
      </c>
      <c r="U1074">
        <v>3.2689418999999999E-4</v>
      </c>
      <c r="V1074">
        <v>0</v>
      </c>
      <c r="W1074">
        <v>38.568244999999997</v>
      </c>
      <c r="X1074">
        <v>4.7753868E-4</v>
      </c>
      <c r="Y1074">
        <v>6.6830299000000001E-4</v>
      </c>
      <c r="AF1074">
        <f t="shared" si="17"/>
        <v>0</v>
      </c>
    </row>
    <row r="1075" spans="1:32" x14ac:dyDescent="0.25">
      <c r="A1075">
        <v>1074</v>
      </c>
      <c r="B1075">
        <v>4</v>
      </c>
      <c r="C1075" t="s">
        <v>1092</v>
      </c>
      <c r="D1075" t="s">
        <v>2558</v>
      </c>
      <c r="E1075" s="3" t="s">
        <v>2559</v>
      </c>
      <c r="F1075">
        <v>287.41025000000002</v>
      </c>
      <c r="G1075">
        <v>615.58123999999998</v>
      </c>
      <c r="H1075">
        <v>1.9290761999999999</v>
      </c>
      <c r="I1075">
        <v>0.17163222</v>
      </c>
      <c r="J1075">
        <v>0</v>
      </c>
      <c r="K1075">
        <v>193.57648</v>
      </c>
      <c r="L1075">
        <v>2.1931107000000001</v>
      </c>
      <c r="M1075">
        <v>0.27106014</v>
      </c>
      <c r="R1075">
        <v>5.0584121</v>
      </c>
      <c r="S1075">
        <v>96.707290999999998</v>
      </c>
      <c r="T1075">
        <v>8.0705880999999997E-3</v>
      </c>
      <c r="U1075">
        <v>9.2026208999999998E-3</v>
      </c>
      <c r="V1075">
        <v>0</v>
      </c>
      <c r="W1075">
        <v>38.217773000000001</v>
      </c>
      <c r="X1075">
        <v>8.9375659999999996E-2</v>
      </c>
      <c r="Y1075">
        <v>7.1473255999999999E-2</v>
      </c>
      <c r="AF1075">
        <f t="shared" si="17"/>
        <v>0</v>
      </c>
    </row>
    <row r="1076" spans="1:32" x14ac:dyDescent="0.25">
      <c r="A1076">
        <v>1075</v>
      </c>
      <c r="B1076">
        <v>4</v>
      </c>
      <c r="C1076" t="s">
        <v>1095</v>
      </c>
      <c r="D1076" t="s">
        <v>2560</v>
      </c>
      <c r="E1076" s="3" t="s">
        <v>2561</v>
      </c>
      <c r="F1076">
        <v>491.82978800000001</v>
      </c>
      <c r="G1076">
        <v>15774.279</v>
      </c>
      <c r="H1076">
        <v>1.8251736700000001</v>
      </c>
      <c r="I1076">
        <v>0.14089647</v>
      </c>
      <c r="J1076">
        <v>0</v>
      </c>
      <c r="K1076">
        <v>1851.94571</v>
      </c>
      <c r="L1076">
        <v>2.0548454600000001</v>
      </c>
      <c r="M1076">
        <v>9.7482399999999997E-2</v>
      </c>
      <c r="R1076">
        <v>22.274315900000001</v>
      </c>
      <c r="S1076">
        <v>48.974138699999997</v>
      </c>
      <c r="T1076">
        <v>6.6209999999999999E-4</v>
      </c>
      <c r="U1076">
        <v>8.6872000000000002E-4</v>
      </c>
      <c r="V1076">
        <v>0</v>
      </c>
      <c r="W1076">
        <v>72.324707099999998</v>
      </c>
      <c r="X1076">
        <v>4.4814E-3</v>
      </c>
      <c r="Y1076">
        <v>5.5857099999999998E-3</v>
      </c>
      <c r="AF1076">
        <f t="shared" si="17"/>
        <v>0</v>
      </c>
    </row>
    <row r="1077" spans="1:32" x14ac:dyDescent="0.25">
      <c r="A1077">
        <v>1076</v>
      </c>
      <c r="B1077">
        <v>4</v>
      </c>
      <c r="C1077" t="s">
        <v>238</v>
      </c>
      <c r="D1077" t="s">
        <v>2562</v>
      </c>
      <c r="E1077" s="3" t="s">
        <v>2563</v>
      </c>
      <c r="F1077">
        <v>424.64571000000001</v>
      </c>
      <c r="G1077">
        <v>894.14858300000003</v>
      </c>
      <c r="H1077">
        <v>1.8997172600000001</v>
      </c>
      <c r="I1077">
        <v>0.15380426999999999</v>
      </c>
      <c r="J1077">
        <v>0</v>
      </c>
      <c r="K1077">
        <v>204.07288800000001</v>
      </c>
      <c r="L1077">
        <v>2.1489936599999999</v>
      </c>
      <c r="M1077">
        <v>0.26336574000000001</v>
      </c>
      <c r="R1077">
        <v>8.4862852400000008</v>
      </c>
      <c r="S1077">
        <v>144.358283</v>
      </c>
      <c r="T1077">
        <v>6.3649400000000004E-3</v>
      </c>
      <c r="U1077">
        <v>9.7944699999999996E-3</v>
      </c>
      <c r="V1077">
        <v>0</v>
      </c>
      <c r="W1077">
        <v>53.048179900000001</v>
      </c>
      <c r="X1077">
        <v>0.12163825</v>
      </c>
      <c r="Y1077">
        <v>0.10330733</v>
      </c>
      <c r="AF1077">
        <f t="shared" si="17"/>
        <v>0</v>
      </c>
    </row>
    <row r="1078" spans="1:32" x14ac:dyDescent="0.25">
      <c r="A1078">
        <v>1077</v>
      </c>
      <c r="B1078">
        <v>4</v>
      </c>
      <c r="C1078" t="s">
        <v>241</v>
      </c>
      <c r="D1078" t="s">
        <v>2564</v>
      </c>
      <c r="E1078" s="3" t="s">
        <v>2565</v>
      </c>
      <c r="AF1078">
        <f t="shared" si="17"/>
        <v>0</v>
      </c>
    </row>
    <row r="1079" spans="1:32" x14ac:dyDescent="0.25">
      <c r="A1079">
        <v>1078</v>
      </c>
      <c r="B1079">
        <v>4</v>
      </c>
      <c r="C1079" t="s">
        <v>244</v>
      </c>
      <c r="D1079" t="s">
        <v>2566</v>
      </c>
      <c r="E1079" s="3" t="s">
        <v>2567</v>
      </c>
      <c r="F1079">
        <v>453.61323499999997</v>
      </c>
      <c r="G1079">
        <v>946.45610399999998</v>
      </c>
      <c r="H1079">
        <v>1.8779530900000001</v>
      </c>
      <c r="I1079">
        <v>0.10907927000000001</v>
      </c>
      <c r="J1079">
        <v>0</v>
      </c>
      <c r="K1079">
        <v>690.67377099999999</v>
      </c>
      <c r="L1079">
        <v>2.0203963100000002</v>
      </c>
      <c r="M1079">
        <v>0.16228925</v>
      </c>
      <c r="R1079">
        <v>11.213862199999999</v>
      </c>
      <c r="S1079">
        <v>553.539312</v>
      </c>
      <c r="T1079">
        <v>1.4865059999999999E-2</v>
      </c>
      <c r="U1079">
        <v>1.7394610000000001E-2</v>
      </c>
      <c r="V1079">
        <v>0</v>
      </c>
      <c r="W1079">
        <v>271.529157</v>
      </c>
      <c r="X1079">
        <v>8.1393599999999997E-2</v>
      </c>
      <c r="Y1079">
        <v>5.1795790000000001E-2</v>
      </c>
      <c r="AF1079">
        <f t="shared" si="17"/>
        <v>0</v>
      </c>
    </row>
    <row r="1080" spans="1:32" x14ac:dyDescent="0.25">
      <c r="A1080">
        <v>1079</v>
      </c>
      <c r="B1080">
        <v>4</v>
      </c>
      <c r="C1080" t="s">
        <v>247</v>
      </c>
      <c r="D1080" t="s">
        <v>2568</v>
      </c>
      <c r="E1080" s="3" t="s">
        <v>2569</v>
      </c>
      <c r="AF1080">
        <f t="shared" si="17"/>
        <v>0</v>
      </c>
    </row>
    <row r="1081" spans="1:32" x14ac:dyDescent="0.25">
      <c r="A1081">
        <v>1080</v>
      </c>
      <c r="B1081">
        <v>4</v>
      </c>
      <c r="C1081" t="s">
        <v>250</v>
      </c>
      <c r="D1081" t="s">
        <v>2570</v>
      </c>
      <c r="E1081" s="3" t="s">
        <v>2571</v>
      </c>
      <c r="F1081">
        <v>250.13040899999999</v>
      </c>
      <c r="G1081">
        <v>298.02483100000001</v>
      </c>
      <c r="H1081">
        <v>2.2196920100000002</v>
      </c>
      <c r="I1081">
        <v>0.18801908000000001</v>
      </c>
      <c r="R1081">
        <v>20.762780599999999</v>
      </c>
      <c r="S1081">
        <v>38.9973071</v>
      </c>
      <c r="T1081">
        <v>4.2717700000000003E-3</v>
      </c>
      <c r="U1081">
        <v>1.407836E-2</v>
      </c>
      <c r="AF1081">
        <f t="shared" si="17"/>
        <v>0</v>
      </c>
    </row>
    <row r="1082" spans="1:32" x14ac:dyDescent="0.25">
      <c r="A1082">
        <v>1081</v>
      </c>
      <c r="B1082">
        <v>4</v>
      </c>
      <c r="C1082" t="s">
        <v>1108</v>
      </c>
      <c r="D1082" t="s">
        <v>2572</v>
      </c>
      <c r="E1082" s="3" t="s">
        <v>2573</v>
      </c>
      <c r="F1082">
        <v>561.44103199999995</v>
      </c>
      <c r="G1082">
        <v>761.05171700000005</v>
      </c>
      <c r="H1082">
        <v>1.9649780800000001</v>
      </c>
      <c r="I1082">
        <v>0.16848181000000001</v>
      </c>
      <c r="J1082">
        <v>0</v>
      </c>
      <c r="K1082">
        <v>269.12576300000001</v>
      </c>
      <c r="L1082">
        <v>2.3050383600000002</v>
      </c>
      <c r="M1082">
        <v>0.19730397999999999</v>
      </c>
      <c r="N1082">
        <v>0</v>
      </c>
      <c r="O1082">
        <v>244.20270300000001</v>
      </c>
      <c r="P1082">
        <v>2.9147263200000002</v>
      </c>
      <c r="Q1082">
        <v>0.44055967000000001</v>
      </c>
      <c r="R1082">
        <v>4.5257393099999996</v>
      </c>
      <c r="S1082">
        <v>9.1013717599999993</v>
      </c>
      <c r="T1082">
        <v>2.5766600000000001E-3</v>
      </c>
      <c r="U1082">
        <v>2.9314499999999999E-3</v>
      </c>
      <c r="V1082">
        <v>0</v>
      </c>
      <c r="W1082">
        <v>14.5430837</v>
      </c>
      <c r="X1082">
        <v>7.5238800000000002E-3</v>
      </c>
      <c r="Y1082">
        <v>1.549656E-2</v>
      </c>
      <c r="Z1082">
        <v>0</v>
      </c>
      <c r="AA1082">
        <v>7.10913299</v>
      </c>
      <c r="AB1082">
        <v>1.546993E-2</v>
      </c>
      <c r="AC1082">
        <v>5.2000959999999999E-2</v>
      </c>
      <c r="AF1082">
        <f t="shared" si="17"/>
        <v>0</v>
      </c>
    </row>
    <row r="1083" spans="1:32" x14ac:dyDescent="0.25">
      <c r="A1083">
        <v>1082</v>
      </c>
      <c r="B1083">
        <v>4</v>
      </c>
      <c r="C1083" t="s">
        <v>253</v>
      </c>
      <c r="D1083" t="s">
        <v>2574</v>
      </c>
      <c r="E1083" s="3" t="s">
        <v>2575</v>
      </c>
      <c r="F1083">
        <v>437.36756400000002</v>
      </c>
      <c r="G1083">
        <v>6583.95406</v>
      </c>
      <c r="H1083">
        <v>1.9827731500000001</v>
      </c>
      <c r="I1083">
        <v>0.24976145999999999</v>
      </c>
      <c r="J1083">
        <v>0</v>
      </c>
      <c r="K1083">
        <v>3267.2712499999998</v>
      </c>
      <c r="L1083">
        <v>1.8994035899999999</v>
      </c>
      <c r="M1083">
        <v>0.36196588000000002</v>
      </c>
      <c r="R1083">
        <v>11.5277504</v>
      </c>
      <c r="S1083">
        <v>937.577808</v>
      </c>
      <c r="T1083">
        <v>4.0130499999999998E-3</v>
      </c>
      <c r="U1083">
        <v>7.3776199999999997E-3</v>
      </c>
      <c r="V1083">
        <v>0</v>
      </c>
      <c r="W1083">
        <v>932.26092900000003</v>
      </c>
      <c r="X1083">
        <v>1.94287E-2</v>
      </c>
      <c r="Y1083">
        <v>2.0226500000000001E-2</v>
      </c>
      <c r="AF1083">
        <f t="shared" si="17"/>
        <v>0</v>
      </c>
    </row>
    <row r="1084" spans="1:32" x14ac:dyDescent="0.25">
      <c r="A1084">
        <v>1083</v>
      </c>
      <c r="B1084">
        <v>4</v>
      </c>
      <c r="C1084" t="s">
        <v>256</v>
      </c>
      <c r="D1084" t="s">
        <v>2576</v>
      </c>
      <c r="E1084" s="3" t="s">
        <v>2577</v>
      </c>
      <c r="AF1084">
        <f t="shared" si="17"/>
        <v>0</v>
      </c>
    </row>
    <row r="1085" spans="1:32" x14ac:dyDescent="0.25">
      <c r="A1085">
        <v>1084</v>
      </c>
      <c r="B1085">
        <v>4</v>
      </c>
      <c r="C1085" t="s">
        <v>259</v>
      </c>
      <c r="D1085" t="s">
        <v>2578</v>
      </c>
      <c r="E1085" s="3" t="s">
        <v>2579</v>
      </c>
      <c r="F1085">
        <v>735.04384300000004</v>
      </c>
      <c r="G1085">
        <v>4016.4199600000002</v>
      </c>
      <c r="H1085">
        <v>2.37907753</v>
      </c>
      <c r="I1085">
        <v>0.26305285</v>
      </c>
      <c r="J1085">
        <v>0</v>
      </c>
      <c r="K1085">
        <v>410.59004900000002</v>
      </c>
      <c r="L1085">
        <v>1.8167081</v>
      </c>
      <c r="M1085">
        <v>0.13350387</v>
      </c>
      <c r="R1085">
        <v>8.2748607700000001</v>
      </c>
      <c r="S1085">
        <v>11.5158006</v>
      </c>
      <c r="T1085">
        <v>4.8670000000000001E-4</v>
      </c>
      <c r="U1085">
        <v>9.1051000000000001E-4</v>
      </c>
      <c r="V1085">
        <v>0</v>
      </c>
      <c r="W1085">
        <v>11.213425900000001</v>
      </c>
      <c r="X1085">
        <v>2.76604E-3</v>
      </c>
      <c r="Y1085">
        <v>4.5329300000000001E-3</v>
      </c>
      <c r="AF1085">
        <f t="shared" si="17"/>
        <v>0</v>
      </c>
    </row>
    <row r="1086" spans="1:32" x14ac:dyDescent="0.25">
      <c r="A1086">
        <v>1085</v>
      </c>
      <c r="B1086">
        <v>4</v>
      </c>
      <c r="C1086" t="s">
        <v>262</v>
      </c>
      <c r="D1086" t="s">
        <v>2580</v>
      </c>
      <c r="E1086" s="3" t="s">
        <v>2581</v>
      </c>
      <c r="AF1086">
        <f t="shared" si="17"/>
        <v>0</v>
      </c>
    </row>
    <row r="1087" spans="1:32" x14ac:dyDescent="0.25">
      <c r="A1087">
        <v>1086</v>
      </c>
      <c r="B1087">
        <v>4</v>
      </c>
      <c r="C1087" t="s">
        <v>1119</v>
      </c>
      <c r="D1087" t="s">
        <v>2582</v>
      </c>
      <c r="E1087" s="3" t="s">
        <v>2583</v>
      </c>
      <c r="F1087">
        <v>949.11298499999998</v>
      </c>
      <c r="G1087">
        <v>18198.575499999999</v>
      </c>
      <c r="H1087">
        <v>1.8620782499999999</v>
      </c>
      <c r="I1087">
        <v>0.18688887000000001</v>
      </c>
      <c r="J1087">
        <v>0</v>
      </c>
      <c r="K1087">
        <v>1345.44543</v>
      </c>
      <c r="L1087">
        <v>2.3683393100000001</v>
      </c>
      <c r="M1087">
        <v>0.17152898999999999</v>
      </c>
      <c r="R1087">
        <v>24.149511400000002</v>
      </c>
      <c r="S1087">
        <v>38.355263000000001</v>
      </c>
      <c r="T1087">
        <v>2.9594000000000002E-4</v>
      </c>
      <c r="U1087">
        <v>5.0414999999999998E-4</v>
      </c>
      <c r="V1087">
        <v>0</v>
      </c>
      <c r="W1087">
        <v>49.077890699999998</v>
      </c>
      <c r="X1087">
        <v>4.7575200000000003E-3</v>
      </c>
      <c r="Y1087">
        <v>7.4673600000000001E-3</v>
      </c>
      <c r="AF1087">
        <f t="shared" si="17"/>
        <v>0</v>
      </c>
    </row>
    <row r="1088" spans="1:32" x14ac:dyDescent="0.25">
      <c r="A1088">
        <v>1087</v>
      </c>
      <c r="B1088">
        <v>4</v>
      </c>
      <c r="C1088" t="s">
        <v>265</v>
      </c>
      <c r="D1088" t="s">
        <v>2584</v>
      </c>
      <c r="E1088" s="3" t="s">
        <v>2585</v>
      </c>
      <c r="F1088">
        <v>318.78399776713002</v>
      </c>
      <c r="G1088">
        <v>657.62586041010798</v>
      </c>
      <c r="H1088">
        <v>2.1695810972038698</v>
      </c>
      <c r="I1088">
        <v>0.22505547107331</v>
      </c>
      <c r="R1088">
        <v>5.05222706243182</v>
      </c>
      <c r="S1088">
        <v>22.576446204965901</v>
      </c>
      <c r="T1088">
        <v>2.86226812888406E-3</v>
      </c>
      <c r="U1088">
        <v>6.9251365708720199E-3</v>
      </c>
      <c r="AF1088">
        <f t="shared" si="17"/>
        <v>0</v>
      </c>
    </row>
    <row r="1089" spans="1:32" x14ac:dyDescent="0.25">
      <c r="A1089">
        <v>1088</v>
      </c>
      <c r="B1089">
        <v>4</v>
      </c>
      <c r="C1089" t="s">
        <v>268</v>
      </c>
      <c r="D1089" t="s">
        <v>2586</v>
      </c>
      <c r="E1089" s="3" t="s">
        <v>2587</v>
      </c>
      <c r="J1089">
        <v>298.47412000000003</v>
      </c>
      <c r="K1089">
        <v>1148.4297999999999</v>
      </c>
      <c r="L1089">
        <v>2.2083335000000002</v>
      </c>
      <c r="M1089">
        <v>0.18985397000000001</v>
      </c>
      <c r="N1089">
        <v>0</v>
      </c>
      <c r="O1089">
        <v>417.35106999999999</v>
      </c>
      <c r="P1089">
        <v>1.88897</v>
      </c>
      <c r="Q1089">
        <v>0.15933265999999999</v>
      </c>
      <c r="V1089">
        <v>5.3770794999999998</v>
      </c>
      <c r="W1089">
        <v>15.058795999999999</v>
      </c>
      <c r="X1089">
        <v>2.4014804999999998E-3</v>
      </c>
      <c r="Y1089">
        <v>4.2167389999999997E-3</v>
      </c>
      <c r="Z1089">
        <v>0</v>
      </c>
      <c r="AA1089">
        <v>12.176138</v>
      </c>
      <c r="AB1089">
        <v>6.1119147999999998E-3</v>
      </c>
      <c r="AC1089">
        <v>6.5677315E-3</v>
      </c>
      <c r="AF1089">
        <f t="shared" si="17"/>
        <v>0</v>
      </c>
    </row>
    <row r="1090" spans="1:32" x14ac:dyDescent="0.25">
      <c r="A1090">
        <v>1089</v>
      </c>
      <c r="B1090">
        <v>4</v>
      </c>
      <c r="C1090" t="s">
        <v>271</v>
      </c>
      <c r="D1090" t="s">
        <v>2588</v>
      </c>
      <c r="E1090" s="3" t="s">
        <v>2589</v>
      </c>
      <c r="F1090">
        <v>452.63339000000002</v>
      </c>
      <c r="G1090">
        <v>380.23572000000001</v>
      </c>
      <c r="H1090">
        <v>2.1402437999999999</v>
      </c>
      <c r="I1090">
        <v>0.14351015</v>
      </c>
      <c r="R1090">
        <v>4.5831027000000004</v>
      </c>
      <c r="S1090">
        <v>15.402844999999999</v>
      </c>
      <c r="T1090">
        <v>8.6395210000000007E-3</v>
      </c>
      <c r="U1090">
        <v>9.2889387000000007E-3</v>
      </c>
      <c r="AF1090">
        <f t="shared" si="17"/>
        <v>0</v>
      </c>
    </row>
    <row r="1091" spans="1:32" x14ac:dyDescent="0.25">
      <c r="A1091">
        <v>1090</v>
      </c>
      <c r="B1091">
        <v>4</v>
      </c>
      <c r="C1091" t="s">
        <v>274</v>
      </c>
      <c r="D1091" t="s">
        <v>2590</v>
      </c>
      <c r="E1091" s="3" t="s">
        <v>2591</v>
      </c>
      <c r="F1091">
        <v>323.55187999999998</v>
      </c>
      <c r="G1091">
        <v>2378.4937</v>
      </c>
      <c r="H1091">
        <v>2.2161951000000002</v>
      </c>
      <c r="I1091">
        <v>0.17547667</v>
      </c>
      <c r="R1091">
        <v>9.7891358999999998</v>
      </c>
      <c r="S1091">
        <v>27.751584999999999</v>
      </c>
      <c r="T1091">
        <v>1.6280604000000001E-3</v>
      </c>
      <c r="U1091">
        <v>2.5083798000000001E-3</v>
      </c>
      <c r="AF1091">
        <f t="shared" si="17"/>
        <v>0</v>
      </c>
    </row>
    <row r="1092" spans="1:32" x14ac:dyDescent="0.25">
      <c r="A1092">
        <v>1091</v>
      </c>
      <c r="B1092">
        <v>4</v>
      </c>
      <c r="C1092" t="s">
        <v>277</v>
      </c>
      <c r="D1092" t="s">
        <v>2592</v>
      </c>
      <c r="E1092" s="3" t="s">
        <v>2593</v>
      </c>
      <c r="J1092">
        <v>279.80844000000002</v>
      </c>
      <c r="K1092">
        <v>303.20339999999999</v>
      </c>
      <c r="L1092">
        <v>2.2631220999999999</v>
      </c>
      <c r="M1092">
        <v>0.30447173</v>
      </c>
      <c r="V1092">
        <v>5.4112144000000004</v>
      </c>
      <c r="W1092">
        <v>75.265738999999996</v>
      </c>
      <c r="X1092">
        <v>2.1468681999999999E-2</v>
      </c>
      <c r="Y1092">
        <v>4.1090168000000003E-2</v>
      </c>
      <c r="AF1092">
        <f t="shared" si="17"/>
        <v>0</v>
      </c>
    </row>
    <row r="1093" spans="1:32" x14ac:dyDescent="0.25">
      <c r="A1093">
        <v>1092</v>
      </c>
      <c r="B1093">
        <v>4</v>
      </c>
      <c r="C1093" t="s">
        <v>1132</v>
      </c>
      <c r="D1093" t="s">
        <v>2594</v>
      </c>
      <c r="E1093" s="3" t="s">
        <v>2595</v>
      </c>
      <c r="F1093">
        <v>401.676588393217</v>
      </c>
      <c r="G1093">
        <v>381.00843836612103</v>
      </c>
      <c r="H1093">
        <v>2.1705679279644698</v>
      </c>
      <c r="I1093">
        <v>0.25999405756518001</v>
      </c>
      <c r="R1093">
        <v>8.82836484890964</v>
      </c>
      <c r="S1093">
        <v>21.4033017262527</v>
      </c>
      <c r="T1093">
        <v>1.30591346191302E-2</v>
      </c>
      <c r="U1093">
        <v>2.6411204849034399E-2</v>
      </c>
      <c r="AF1093">
        <f t="shared" si="17"/>
        <v>0</v>
      </c>
    </row>
    <row r="1094" spans="1:32" x14ac:dyDescent="0.25">
      <c r="A1094">
        <v>1093</v>
      </c>
      <c r="B1094">
        <v>4</v>
      </c>
      <c r="C1094" t="s">
        <v>280</v>
      </c>
      <c r="D1094" t="s">
        <v>2596</v>
      </c>
      <c r="E1094" s="3" t="s">
        <v>2597</v>
      </c>
      <c r="F1094">
        <v>0</v>
      </c>
      <c r="G1094">
        <v>10636.902</v>
      </c>
      <c r="H1094">
        <v>2.1293823999999999</v>
      </c>
      <c r="I1094">
        <v>0.21782841</v>
      </c>
      <c r="J1094">
        <v>709.88611000000003</v>
      </c>
      <c r="K1094">
        <v>5792.6103999999996</v>
      </c>
      <c r="L1094">
        <v>2.3481988999999999</v>
      </c>
      <c r="M1094">
        <v>0.15873704999999999</v>
      </c>
      <c r="R1094">
        <v>0</v>
      </c>
      <c r="S1094">
        <v>143.60526999999999</v>
      </c>
      <c r="T1094">
        <v>3.7561873999999999E-3</v>
      </c>
      <c r="U1094">
        <v>2.4413519999999999E-3</v>
      </c>
      <c r="V1094">
        <v>9.2171182999999992</v>
      </c>
      <c r="W1094">
        <v>268.07053000000002</v>
      </c>
      <c r="X1094">
        <v>2.9843163E-3</v>
      </c>
      <c r="Y1094">
        <v>2.3303574000000001E-3</v>
      </c>
      <c r="AD1094" s="4">
        <v>911.65486484323105</v>
      </c>
      <c r="AE1094" s="4">
        <v>1.025208213</v>
      </c>
      <c r="AF1094">
        <f t="shared" si="17"/>
        <v>72.493167954044239</v>
      </c>
    </row>
    <row r="1095" spans="1:32" x14ac:dyDescent="0.25">
      <c r="A1095">
        <v>1094</v>
      </c>
      <c r="B1095">
        <v>4</v>
      </c>
      <c r="C1095" t="s">
        <v>283</v>
      </c>
      <c r="D1095" t="s">
        <v>2598</v>
      </c>
      <c r="E1095" s="3" t="s">
        <v>2599</v>
      </c>
      <c r="AF1095">
        <f t="shared" si="17"/>
        <v>0</v>
      </c>
    </row>
    <row r="1096" spans="1:32" x14ac:dyDescent="0.25">
      <c r="A1096">
        <v>1095</v>
      </c>
      <c r="B1096">
        <v>4</v>
      </c>
      <c r="C1096" t="s">
        <v>286</v>
      </c>
      <c r="D1096" t="s">
        <v>2600</v>
      </c>
      <c r="E1096" s="3" t="s">
        <v>2601</v>
      </c>
      <c r="F1096">
        <v>577.42022299999996</v>
      </c>
      <c r="G1096">
        <v>28399.2438</v>
      </c>
      <c r="H1096">
        <v>1.8475835899999999</v>
      </c>
      <c r="I1096">
        <v>0.17715671999999999</v>
      </c>
      <c r="J1096">
        <v>0</v>
      </c>
      <c r="K1096">
        <v>12906.2917</v>
      </c>
      <c r="L1096">
        <v>2.1168961199999998</v>
      </c>
      <c r="M1096">
        <v>0.12670913</v>
      </c>
      <c r="N1096">
        <v>0</v>
      </c>
      <c r="O1096">
        <v>14006.695400000001</v>
      </c>
      <c r="P1096">
        <v>2.2784556</v>
      </c>
      <c r="Q1096">
        <v>0.17838662999999999</v>
      </c>
      <c r="R1096">
        <v>37.379777599999997</v>
      </c>
      <c r="S1096">
        <v>66.757090000000005</v>
      </c>
      <c r="T1096">
        <v>7.7384000000000003E-4</v>
      </c>
      <c r="U1096">
        <v>8.9001E-4</v>
      </c>
      <c r="V1096">
        <v>0</v>
      </c>
      <c r="W1096">
        <v>1528.09413</v>
      </c>
      <c r="X1096">
        <v>3.7499500000000002E-3</v>
      </c>
      <c r="Y1096">
        <v>4.4751000000000001E-3</v>
      </c>
      <c r="Z1096">
        <v>0</v>
      </c>
      <c r="AA1096">
        <v>807.15077900000006</v>
      </c>
      <c r="AB1096">
        <v>1.1942650000000001E-2</v>
      </c>
      <c r="AC1096">
        <v>7.2677200000000001E-3</v>
      </c>
      <c r="AF1096">
        <f t="shared" si="17"/>
        <v>0</v>
      </c>
    </row>
    <row r="1097" spans="1:32" x14ac:dyDescent="0.25">
      <c r="A1097">
        <v>1096</v>
      </c>
      <c r="B1097">
        <v>4</v>
      </c>
      <c r="C1097" t="s">
        <v>289</v>
      </c>
      <c r="D1097" t="s">
        <v>2602</v>
      </c>
      <c r="E1097" s="3" t="s">
        <v>2603</v>
      </c>
      <c r="AF1097">
        <f t="shared" si="17"/>
        <v>0</v>
      </c>
    </row>
    <row r="1098" spans="1:32" x14ac:dyDescent="0.25">
      <c r="A1098">
        <v>1097</v>
      </c>
      <c r="B1098">
        <v>4</v>
      </c>
      <c r="C1098" t="s">
        <v>292</v>
      </c>
      <c r="D1098" t="s">
        <v>2604</v>
      </c>
      <c r="E1098" s="3" t="s">
        <v>2605</v>
      </c>
      <c r="AF1098">
        <f t="shared" si="17"/>
        <v>0</v>
      </c>
    </row>
    <row r="1099" spans="1:32" x14ac:dyDescent="0.25">
      <c r="A1099">
        <v>1098</v>
      </c>
      <c r="B1099">
        <v>4</v>
      </c>
      <c r="C1099" t="s">
        <v>1145</v>
      </c>
      <c r="D1099" t="s">
        <v>2606</v>
      </c>
      <c r="E1099" s="3" t="s">
        <v>2607</v>
      </c>
      <c r="N1099">
        <v>0</v>
      </c>
      <c r="O1099">
        <v>663.29576899999995</v>
      </c>
      <c r="P1099">
        <v>2.4609770700000002</v>
      </c>
      <c r="Q1099">
        <v>0.27339806</v>
      </c>
      <c r="Z1099">
        <v>0</v>
      </c>
      <c r="AA1099">
        <v>36.493987400000002</v>
      </c>
      <c r="AB1099">
        <v>5.0254000000000002E-3</v>
      </c>
      <c r="AC1099">
        <v>7.7200699999999999E-3</v>
      </c>
      <c r="AF1099">
        <f t="shared" si="17"/>
        <v>0</v>
      </c>
    </row>
    <row r="1100" spans="1:32" x14ac:dyDescent="0.25">
      <c r="A1100">
        <v>1099</v>
      </c>
      <c r="B1100">
        <v>4</v>
      </c>
      <c r="C1100" t="s">
        <v>1148</v>
      </c>
      <c r="D1100" t="s">
        <v>2608</v>
      </c>
      <c r="E1100" s="3" t="s">
        <v>2609</v>
      </c>
      <c r="AF1100">
        <f t="shared" si="17"/>
        <v>0</v>
      </c>
    </row>
    <row r="1101" spans="1:32" x14ac:dyDescent="0.25">
      <c r="A1101">
        <v>1100</v>
      </c>
      <c r="B1101">
        <v>4</v>
      </c>
      <c r="C1101" t="s">
        <v>295</v>
      </c>
      <c r="D1101" t="s">
        <v>2610</v>
      </c>
      <c r="E1101" s="3" t="s">
        <v>2611</v>
      </c>
      <c r="F1101">
        <v>480.03709600000002</v>
      </c>
      <c r="G1101">
        <v>19551.037799999998</v>
      </c>
      <c r="H1101">
        <v>2.1270937700000001</v>
      </c>
      <c r="I1101">
        <v>0.16463665</v>
      </c>
      <c r="J1101">
        <v>0</v>
      </c>
      <c r="K1101">
        <v>4865.0602799999997</v>
      </c>
      <c r="L1101">
        <v>1.98722753</v>
      </c>
      <c r="M1101">
        <v>0.26941786000000001</v>
      </c>
      <c r="R1101">
        <v>18.774337200000002</v>
      </c>
      <c r="S1101">
        <v>300.521232</v>
      </c>
      <c r="T1101">
        <v>4.7168999999999998E-4</v>
      </c>
      <c r="U1101">
        <v>1.0591999999999999E-3</v>
      </c>
      <c r="V1101">
        <v>0</v>
      </c>
      <c r="W1101">
        <v>229.15248099999999</v>
      </c>
      <c r="X1101">
        <v>8.6263199999999998E-3</v>
      </c>
      <c r="Y1101">
        <v>4.2363599999999998E-3</v>
      </c>
      <c r="AF1101">
        <f t="shared" si="17"/>
        <v>0</v>
      </c>
    </row>
    <row r="1102" spans="1:32" x14ac:dyDescent="0.25">
      <c r="A1102">
        <v>1101</v>
      </c>
      <c r="B1102">
        <v>4</v>
      </c>
      <c r="C1102" t="s">
        <v>298</v>
      </c>
      <c r="D1102" t="s">
        <v>2612</v>
      </c>
      <c r="E1102" s="3" t="s">
        <v>2613</v>
      </c>
      <c r="F1102">
        <v>1131.5739000000001</v>
      </c>
      <c r="G1102">
        <v>31196.109</v>
      </c>
      <c r="H1102">
        <v>1.825637</v>
      </c>
      <c r="I1102">
        <v>0.16551065000000001</v>
      </c>
      <c r="R1102">
        <v>49.989131999999998</v>
      </c>
      <c r="S1102">
        <v>108.38267999999999</v>
      </c>
      <c r="T1102">
        <v>4.4615304999999999E-4</v>
      </c>
      <c r="U1102">
        <v>7.2721177000000003E-4</v>
      </c>
      <c r="AF1102">
        <f t="shared" si="17"/>
        <v>0</v>
      </c>
    </row>
    <row r="1103" spans="1:32" x14ac:dyDescent="0.25">
      <c r="A1103">
        <v>1102</v>
      </c>
      <c r="B1103">
        <v>4</v>
      </c>
      <c r="C1103" t="s">
        <v>301</v>
      </c>
      <c r="D1103" t="s">
        <v>2614</v>
      </c>
      <c r="E1103" s="3" t="s">
        <v>2615</v>
      </c>
      <c r="AF1103">
        <f t="shared" si="17"/>
        <v>0</v>
      </c>
    </row>
    <row r="1104" spans="1:32" x14ac:dyDescent="0.25">
      <c r="A1104">
        <v>1103</v>
      </c>
      <c r="B1104">
        <v>4</v>
      </c>
      <c r="C1104" t="s">
        <v>304</v>
      </c>
      <c r="D1104" t="s">
        <v>2616</v>
      </c>
      <c r="E1104" s="3" t="s">
        <v>2617</v>
      </c>
      <c r="F1104">
        <v>241.76424299999999</v>
      </c>
      <c r="G1104">
        <v>1149.2301500000001</v>
      </c>
      <c r="H1104">
        <v>2.0346570399999999</v>
      </c>
      <c r="I1104">
        <v>0.18529730999999999</v>
      </c>
      <c r="R1104">
        <v>31.0683629</v>
      </c>
      <c r="S1104">
        <v>20.977235</v>
      </c>
      <c r="T1104">
        <v>1.06032E-3</v>
      </c>
      <c r="U1104">
        <v>2.3636E-3</v>
      </c>
      <c r="AF1104">
        <f t="shared" si="17"/>
        <v>0</v>
      </c>
    </row>
    <row r="1105" spans="1:32" x14ac:dyDescent="0.25">
      <c r="A1105">
        <v>1104</v>
      </c>
      <c r="B1105">
        <v>4</v>
      </c>
      <c r="C1105" t="s">
        <v>307</v>
      </c>
      <c r="D1105" t="s">
        <v>2618</v>
      </c>
      <c r="E1105" s="3" t="s">
        <v>2619</v>
      </c>
      <c r="AF1105">
        <f t="shared" si="17"/>
        <v>0</v>
      </c>
    </row>
    <row r="1106" spans="1:32" x14ac:dyDescent="0.25">
      <c r="A1106">
        <v>1105</v>
      </c>
      <c r="B1106">
        <v>4</v>
      </c>
      <c r="C1106" t="s">
        <v>310</v>
      </c>
      <c r="D1106" t="s">
        <v>2620</v>
      </c>
      <c r="E1106" s="3" t="s">
        <v>2621</v>
      </c>
      <c r="F1106">
        <v>0</v>
      </c>
      <c r="G1106">
        <v>830.57476999999994</v>
      </c>
      <c r="H1106">
        <v>1.9248213999999999</v>
      </c>
      <c r="I1106">
        <v>0.15886397999999999</v>
      </c>
      <c r="J1106">
        <v>888.22107000000005</v>
      </c>
      <c r="K1106">
        <v>740.44213999999999</v>
      </c>
      <c r="L1106">
        <v>2.2054147999999998</v>
      </c>
      <c r="M1106">
        <v>0.13160317999999999</v>
      </c>
      <c r="R1106">
        <v>0</v>
      </c>
      <c r="S1106">
        <v>17.815712000000001</v>
      </c>
      <c r="T1106">
        <v>5.5768689999999999E-3</v>
      </c>
      <c r="U1106">
        <v>6.8714105999999999E-3</v>
      </c>
      <c r="V1106">
        <v>7.5291233000000002</v>
      </c>
      <c r="W1106">
        <v>22.988448999999999</v>
      </c>
      <c r="X1106">
        <v>5.6696743999999997E-3</v>
      </c>
      <c r="Y1106">
        <v>6.9518456999999997E-3</v>
      </c>
      <c r="AF1106">
        <f t="shared" si="17"/>
        <v>0</v>
      </c>
    </row>
    <row r="1107" spans="1:32" x14ac:dyDescent="0.25">
      <c r="A1107">
        <v>1106</v>
      </c>
      <c r="B1107">
        <v>4</v>
      </c>
      <c r="C1107" t="s">
        <v>313</v>
      </c>
      <c r="D1107" t="s">
        <v>2622</v>
      </c>
      <c r="E1107" s="3" t="s">
        <v>2623</v>
      </c>
      <c r="F1107">
        <v>298.81654200000003</v>
      </c>
      <c r="G1107">
        <v>434.48915599999998</v>
      </c>
      <c r="H1107">
        <v>1.9364477</v>
      </c>
      <c r="I1107">
        <v>0.16003787</v>
      </c>
      <c r="J1107">
        <v>0</v>
      </c>
      <c r="K1107">
        <v>417.97659399999998</v>
      </c>
      <c r="L1107">
        <v>2.1735980399999999</v>
      </c>
      <c r="M1107">
        <v>0.25311950999999999</v>
      </c>
      <c r="R1107">
        <v>7.4520157100000004</v>
      </c>
      <c r="S1107">
        <v>153.75519199999999</v>
      </c>
      <c r="T1107">
        <v>1.491667E-2</v>
      </c>
      <c r="U1107">
        <v>1.8465260000000001E-2</v>
      </c>
      <c r="V1107">
        <v>0</v>
      </c>
      <c r="W1107">
        <v>63.841783999999997</v>
      </c>
      <c r="X1107">
        <v>6.0279920000000001E-2</v>
      </c>
      <c r="Y1107">
        <v>4.6146069999999997E-2</v>
      </c>
      <c r="AF1107">
        <f t="shared" si="17"/>
        <v>0</v>
      </c>
    </row>
    <row r="1108" spans="1:32" x14ac:dyDescent="0.25">
      <c r="A1108">
        <v>1107</v>
      </c>
      <c r="B1108">
        <v>4</v>
      </c>
      <c r="C1108" t="s">
        <v>316</v>
      </c>
      <c r="D1108" t="s">
        <v>2624</v>
      </c>
      <c r="E1108" s="3" t="s">
        <v>2625</v>
      </c>
      <c r="AF1108">
        <f t="shared" si="17"/>
        <v>0</v>
      </c>
    </row>
    <row r="1109" spans="1:32" x14ac:dyDescent="0.25">
      <c r="A1109">
        <v>1108</v>
      </c>
      <c r="B1109">
        <v>4</v>
      </c>
      <c r="C1109" t="s">
        <v>319</v>
      </c>
      <c r="D1109" t="s">
        <v>2626</v>
      </c>
      <c r="E1109" s="3" t="s">
        <v>2627</v>
      </c>
      <c r="F1109">
        <v>526.75256000000002</v>
      </c>
      <c r="G1109">
        <v>1645.6768</v>
      </c>
      <c r="H1109">
        <v>1.7892345999999999</v>
      </c>
      <c r="I1109">
        <v>0.20891470000000001</v>
      </c>
      <c r="J1109">
        <v>0</v>
      </c>
      <c r="K1109">
        <v>683.91357000000005</v>
      </c>
      <c r="L1109">
        <v>2.1665668</v>
      </c>
      <c r="M1109">
        <v>0.17502923000000001</v>
      </c>
      <c r="R1109">
        <v>4.7443495000000002</v>
      </c>
      <c r="S1109">
        <v>7.4370193000000002</v>
      </c>
      <c r="T1109">
        <v>1.3820963999999999E-3</v>
      </c>
      <c r="U1109">
        <v>1.7556774999999999E-3</v>
      </c>
      <c r="V1109">
        <v>0</v>
      </c>
      <c r="W1109">
        <v>9.2349463000000007</v>
      </c>
      <c r="X1109">
        <v>3.1014353000000001E-3</v>
      </c>
      <c r="Y1109">
        <v>4.0290294999999997E-3</v>
      </c>
      <c r="AF1109">
        <f t="shared" si="17"/>
        <v>0</v>
      </c>
    </row>
    <row r="1110" spans="1:32" x14ac:dyDescent="0.25">
      <c r="A1110">
        <v>1109</v>
      </c>
      <c r="B1110">
        <v>4</v>
      </c>
      <c r="C1110" t="s">
        <v>1170</v>
      </c>
      <c r="D1110" t="s">
        <v>2628</v>
      </c>
      <c r="E1110" s="3" t="s">
        <v>2629</v>
      </c>
      <c r="F1110">
        <v>492.50107000000003</v>
      </c>
      <c r="G1110">
        <v>26292.440999999999</v>
      </c>
      <c r="H1110">
        <v>2.2035811000000001</v>
      </c>
      <c r="I1110">
        <v>0.14949566</v>
      </c>
      <c r="R1110">
        <v>17.562172</v>
      </c>
      <c r="S1110">
        <v>55.638205999999997</v>
      </c>
      <c r="T1110">
        <v>2.5279479000000002E-4</v>
      </c>
      <c r="U1110">
        <v>3.8302626000000001E-4</v>
      </c>
      <c r="AF1110">
        <f t="shared" si="17"/>
        <v>0</v>
      </c>
    </row>
    <row r="1111" spans="1:32" x14ac:dyDescent="0.25">
      <c r="A1111">
        <v>1110</v>
      </c>
      <c r="B1111">
        <v>4</v>
      </c>
      <c r="C1111" t="s">
        <v>322</v>
      </c>
      <c r="D1111" t="s">
        <v>2630</v>
      </c>
      <c r="E1111" s="3" t="s">
        <v>2631</v>
      </c>
      <c r="F1111">
        <v>238.45464000000001</v>
      </c>
      <c r="G1111">
        <v>734.53925000000004</v>
      </c>
      <c r="H1111">
        <v>1.8495029000000001</v>
      </c>
      <c r="I1111">
        <v>0.12347908</v>
      </c>
      <c r="R1111">
        <v>18.344193000000001</v>
      </c>
      <c r="S1111">
        <v>10.568301</v>
      </c>
      <c r="T1111">
        <v>1.3992636E-3</v>
      </c>
      <c r="U1111">
        <v>2.2564332E-3</v>
      </c>
      <c r="AF1111">
        <f t="shared" si="17"/>
        <v>0</v>
      </c>
    </row>
    <row r="1112" spans="1:32" x14ac:dyDescent="0.25">
      <c r="A1112">
        <v>1111</v>
      </c>
      <c r="B1112">
        <v>4</v>
      </c>
      <c r="C1112" t="s">
        <v>1175</v>
      </c>
      <c r="D1112" t="s">
        <v>2632</v>
      </c>
      <c r="E1112" s="3" t="s">
        <v>2633</v>
      </c>
      <c r="AF1112">
        <f t="shared" si="17"/>
        <v>0</v>
      </c>
    </row>
    <row r="1113" spans="1:32" x14ac:dyDescent="0.25">
      <c r="A1113">
        <v>1112</v>
      </c>
      <c r="B1113">
        <v>4</v>
      </c>
      <c r="C1113" t="s">
        <v>325</v>
      </c>
      <c r="D1113" t="s">
        <v>2634</v>
      </c>
      <c r="E1113" s="3" t="s">
        <v>2635</v>
      </c>
      <c r="F1113">
        <v>0</v>
      </c>
      <c r="G1113">
        <v>518.08501999999999</v>
      </c>
      <c r="H1113">
        <v>2.858892</v>
      </c>
      <c r="I1113">
        <v>0.23167756</v>
      </c>
      <c r="R1113">
        <v>0</v>
      </c>
      <c r="S1113">
        <v>12.169627</v>
      </c>
      <c r="T1113">
        <v>1.6838691999999999E-2</v>
      </c>
      <c r="U1113">
        <v>1.7821072E-2</v>
      </c>
      <c r="AF1113">
        <f t="shared" ref="AF1113:AF1176" si="18">AE1113/SQRT(2)*100</f>
        <v>0</v>
      </c>
    </row>
    <row r="1114" spans="1:32" x14ac:dyDescent="0.25">
      <c r="A1114">
        <v>1113</v>
      </c>
      <c r="B1114">
        <v>4</v>
      </c>
      <c r="C1114" t="s">
        <v>328</v>
      </c>
      <c r="D1114" t="s">
        <v>2636</v>
      </c>
      <c r="E1114" s="3" t="s">
        <v>2637</v>
      </c>
      <c r="F1114">
        <v>283.69690000000003</v>
      </c>
      <c r="G1114">
        <v>8208.8467000000001</v>
      </c>
      <c r="H1114">
        <v>2.3195440999999999</v>
      </c>
      <c r="I1114">
        <v>0.16491465</v>
      </c>
      <c r="J1114">
        <v>0</v>
      </c>
      <c r="K1114">
        <v>2342.5610000000001</v>
      </c>
      <c r="L1114">
        <v>2.0139515000000001</v>
      </c>
      <c r="M1114">
        <v>0.25307718000000001</v>
      </c>
      <c r="R1114">
        <v>13.970891999999999</v>
      </c>
      <c r="S1114">
        <v>92.256873999999996</v>
      </c>
      <c r="T1114">
        <v>1.2195989E-3</v>
      </c>
      <c r="U1114">
        <v>1.252328E-3</v>
      </c>
      <c r="V1114">
        <v>0</v>
      </c>
      <c r="W1114">
        <v>39.579369</v>
      </c>
      <c r="X1114">
        <v>8.1399734999999997E-3</v>
      </c>
      <c r="Y1114">
        <v>7.7791936000000004E-3</v>
      </c>
      <c r="AF1114">
        <f t="shared" si="18"/>
        <v>0</v>
      </c>
    </row>
    <row r="1115" spans="1:32" x14ac:dyDescent="0.25">
      <c r="A1115">
        <v>1114</v>
      </c>
      <c r="B1115">
        <v>4</v>
      </c>
      <c r="C1115" t="s">
        <v>331</v>
      </c>
      <c r="D1115" t="s">
        <v>2638</v>
      </c>
      <c r="E1115" s="3" t="s">
        <v>2639</v>
      </c>
      <c r="AF1115">
        <f t="shared" si="18"/>
        <v>0</v>
      </c>
    </row>
    <row r="1116" spans="1:32" x14ac:dyDescent="0.25">
      <c r="A1116">
        <v>1115</v>
      </c>
      <c r="B1116">
        <v>4</v>
      </c>
      <c r="C1116" t="s">
        <v>1184</v>
      </c>
      <c r="D1116" t="s">
        <v>2640</v>
      </c>
      <c r="E1116" s="3" t="s">
        <v>2641</v>
      </c>
      <c r="J1116">
        <v>0</v>
      </c>
      <c r="K1116">
        <v>785.20618000000002</v>
      </c>
      <c r="L1116">
        <v>2.1328415999999999</v>
      </c>
      <c r="M1116">
        <v>0.36875838</v>
      </c>
      <c r="V1116">
        <v>0</v>
      </c>
      <c r="W1116">
        <v>26.101513000000001</v>
      </c>
      <c r="X1116">
        <v>1.0833536E-2</v>
      </c>
      <c r="Y1116">
        <v>1.332387E-2</v>
      </c>
      <c r="AF1116">
        <f t="shared" si="18"/>
        <v>0</v>
      </c>
    </row>
    <row r="1117" spans="1:32" x14ac:dyDescent="0.25">
      <c r="A1117">
        <v>1116</v>
      </c>
      <c r="B1117">
        <v>4</v>
      </c>
      <c r="C1117" t="s">
        <v>334</v>
      </c>
      <c r="D1117" t="s">
        <v>2642</v>
      </c>
      <c r="E1117" s="3" t="s">
        <v>2643</v>
      </c>
      <c r="F1117">
        <v>413.01062999999999</v>
      </c>
      <c r="G1117">
        <v>425.24491499999999</v>
      </c>
      <c r="H1117">
        <v>2.1075056399999998</v>
      </c>
      <c r="I1117">
        <v>0.20904677999999999</v>
      </c>
      <c r="N1117">
        <v>0</v>
      </c>
      <c r="O1117">
        <v>585.63316199999997</v>
      </c>
      <c r="P1117">
        <v>2.32285355</v>
      </c>
      <c r="Q1117">
        <v>0.29490893000000001</v>
      </c>
      <c r="R1117">
        <v>7.2796415200000002</v>
      </c>
      <c r="S1117">
        <v>491.14658200000002</v>
      </c>
      <c r="T1117">
        <v>3.03754E-2</v>
      </c>
      <c r="U1117">
        <v>5.3756100000000001E-2</v>
      </c>
      <c r="Z1117">
        <v>0</v>
      </c>
      <c r="AA1117">
        <v>297.664601</v>
      </c>
      <c r="AB1117">
        <v>0.139325</v>
      </c>
      <c r="AC1117">
        <v>7.0586129999999997E-2</v>
      </c>
      <c r="AF1117">
        <f t="shared" si="18"/>
        <v>0</v>
      </c>
    </row>
    <row r="1118" spans="1:32" x14ac:dyDescent="0.25">
      <c r="A1118">
        <v>1117</v>
      </c>
      <c r="B1118">
        <v>4</v>
      </c>
      <c r="C1118" t="s">
        <v>337</v>
      </c>
      <c r="D1118" t="s">
        <v>2644</v>
      </c>
      <c r="E1118" s="3" t="s">
        <v>2645</v>
      </c>
      <c r="F1118">
        <v>0</v>
      </c>
      <c r="G1118">
        <v>8470.2294999999995</v>
      </c>
      <c r="H1118">
        <v>1.9160423</v>
      </c>
      <c r="I1118">
        <v>0.19607832</v>
      </c>
      <c r="J1118">
        <v>525.97662000000003</v>
      </c>
      <c r="K1118">
        <v>6786.9872999999998</v>
      </c>
      <c r="L1118">
        <v>2.0117717000000002</v>
      </c>
      <c r="M1118">
        <v>0.1517995</v>
      </c>
      <c r="N1118">
        <v>0</v>
      </c>
      <c r="O1118">
        <v>1192.4918</v>
      </c>
      <c r="P1118">
        <v>2.3519738000000001</v>
      </c>
      <c r="Q1118">
        <v>0.14644204</v>
      </c>
      <c r="R1118">
        <v>0</v>
      </c>
      <c r="S1118">
        <v>4837.25</v>
      </c>
      <c r="T1118">
        <v>6.5693811000000005E-2</v>
      </c>
      <c r="U1118">
        <v>2.0310991E-2</v>
      </c>
      <c r="V1118">
        <v>12.371112</v>
      </c>
      <c r="W1118">
        <v>6303.8690999999999</v>
      </c>
      <c r="X1118">
        <v>4.0324167000000003E-3</v>
      </c>
      <c r="Y1118">
        <v>2.0350370999999999E-2</v>
      </c>
      <c r="Z1118">
        <v>0</v>
      </c>
      <c r="AA1118">
        <v>94.944145000000006</v>
      </c>
      <c r="AB1118">
        <v>1.4068284E-2</v>
      </c>
      <c r="AC1118">
        <v>1.0696917E-2</v>
      </c>
      <c r="AF1118">
        <f t="shared" si="18"/>
        <v>0</v>
      </c>
    </row>
    <row r="1119" spans="1:32" x14ac:dyDescent="0.25">
      <c r="A1119">
        <v>1118</v>
      </c>
      <c r="B1119">
        <v>4</v>
      </c>
      <c r="C1119" t="s">
        <v>340</v>
      </c>
      <c r="D1119" t="s">
        <v>2646</v>
      </c>
      <c r="E1119" s="3" t="s">
        <v>2647</v>
      </c>
      <c r="AF1119">
        <f t="shared" si="18"/>
        <v>0</v>
      </c>
    </row>
    <row r="1120" spans="1:32" x14ac:dyDescent="0.25">
      <c r="A1120">
        <v>1119</v>
      </c>
      <c r="B1120">
        <v>4</v>
      </c>
      <c r="C1120" t="s">
        <v>1945</v>
      </c>
      <c r="D1120" t="s">
        <v>2648</v>
      </c>
      <c r="E1120" s="3" t="s">
        <v>2649</v>
      </c>
      <c r="AF1120">
        <f t="shared" si="18"/>
        <v>0</v>
      </c>
    </row>
    <row r="1121" spans="1:32" x14ac:dyDescent="0.25">
      <c r="A1121">
        <v>1120</v>
      </c>
      <c r="B1121">
        <v>4</v>
      </c>
      <c r="C1121" t="s">
        <v>343</v>
      </c>
      <c r="D1121" t="s">
        <v>2650</v>
      </c>
      <c r="E1121" s="3" t="s">
        <v>2651</v>
      </c>
      <c r="F1121">
        <v>291.00693000000001</v>
      </c>
      <c r="G1121">
        <v>384.30617999999998</v>
      </c>
      <c r="H1121">
        <v>2.0515797</v>
      </c>
      <c r="I1121">
        <v>0.15822235000000001</v>
      </c>
      <c r="R1121">
        <v>4.9980564000000003</v>
      </c>
      <c r="S1121">
        <v>10.658115</v>
      </c>
      <c r="T1121">
        <v>8.9221158999999994E-3</v>
      </c>
      <c r="U1121">
        <v>9.5715560000000002E-3</v>
      </c>
      <c r="AF1121">
        <f t="shared" si="18"/>
        <v>0</v>
      </c>
    </row>
    <row r="1122" spans="1:32" x14ac:dyDescent="0.25">
      <c r="A1122">
        <v>1121</v>
      </c>
      <c r="B1122">
        <v>4</v>
      </c>
      <c r="C1122" t="s">
        <v>1195</v>
      </c>
      <c r="D1122" t="s">
        <v>2652</v>
      </c>
      <c r="E1122" s="3" t="s">
        <v>2653</v>
      </c>
      <c r="F1122">
        <v>522.03822300000002</v>
      </c>
      <c r="G1122">
        <v>14861.436100000001</v>
      </c>
      <c r="H1122">
        <v>1.94876151</v>
      </c>
      <c r="I1122">
        <v>0.14636381000000001</v>
      </c>
      <c r="J1122">
        <v>0</v>
      </c>
      <c r="K1122">
        <v>614.38862400000005</v>
      </c>
      <c r="L1122">
        <v>2.3870433900000001</v>
      </c>
      <c r="M1122">
        <v>0.2131478</v>
      </c>
      <c r="R1122">
        <v>15.124416999999999</v>
      </c>
      <c r="S1122">
        <v>27.8050596</v>
      </c>
      <c r="T1122">
        <v>2.6043000000000003E-4</v>
      </c>
      <c r="U1122">
        <v>3.7913999999999998E-4</v>
      </c>
      <c r="V1122">
        <v>0</v>
      </c>
      <c r="W1122">
        <v>30.173816500000001</v>
      </c>
      <c r="X1122">
        <v>8.4146299999999993E-3</v>
      </c>
      <c r="Y1122">
        <v>1.411363E-2</v>
      </c>
      <c r="AF1122">
        <f t="shared" si="18"/>
        <v>0</v>
      </c>
    </row>
    <row r="1123" spans="1:32" x14ac:dyDescent="0.25">
      <c r="A1123">
        <v>1122</v>
      </c>
      <c r="B1123">
        <v>4</v>
      </c>
      <c r="C1123" t="s">
        <v>1198</v>
      </c>
      <c r="D1123" t="s">
        <v>2654</v>
      </c>
      <c r="E1123" s="3" t="s">
        <v>2655</v>
      </c>
      <c r="AF1123">
        <f t="shared" si="18"/>
        <v>0</v>
      </c>
    </row>
    <row r="1124" spans="1:32" x14ac:dyDescent="0.25">
      <c r="A1124">
        <v>1123</v>
      </c>
      <c r="B1124">
        <v>4</v>
      </c>
      <c r="C1124" t="s">
        <v>346</v>
      </c>
      <c r="D1124" t="s">
        <v>2656</v>
      </c>
      <c r="E1124" s="3" t="s">
        <v>2657</v>
      </c>
      <c r="F1124">
        <v>267.24</v>
      </c>
      <c r="G1124">
        <v>312.39999999999998</v>
      </c>
      <c r="H1124">
        <v>2.1745999999999999</v>
      </c>
      <c r="I1124">
        <v>0.21334</v>
      </c>
      <c r="R1124">
        <v>6.11</v>
      </c>
      <c r="S1124">
        <v>5.73</v>
      </c>
      <c r="T1124">
        <v>1.08E-3</v>
      </c>
      <c r="U1124">
        <v>4.3899999999999998E-3</v>
      </c>
      <c r="AF1124">
        <f t="shared" si="18"/>
        <v>0</v>
      </c>
    </row>
    <row r="1125" spans="1:32" x14ac:dyDescent="0.25">
      <c r="A1125">
        <v>1124</v>
      </c>
      <c r="B1125">
        <v>4</v>
      </c>
      <c r="C1125" t="s">
        <v>349</v>
      </c>
      <c r="D1125" t="s">
        <v>2658</v>
      </c>
      <c r="E1125" s="3" t="s">
        <v>2659</v>
      </c>
      <c r="F1125">
        <v>0</v>
      </c>
      <c r="G1125">
        <v>275.49506000000002</v>
      </c>
      <c r="H1125">
        <v>2.9839435000000001</v>
      </c>
      <c r="I1125">
        <v>0.40181535000000002</v>
      </c>
      <c r="R1125">
        <v>0</v>
      </c>
      <c r="S1125">
        <v>18.725382</v>
      </c>
      <c r="T1125">
        <v>5.4882242999999997E-2</v>
      </c>
      <c r="U1125">
        <v>6.2451091E-2</v>
      </c>
      <c r="AF1125">
        <f t="shared" si="18"/>
        <v>0</v>
      </c>
    </row>
    <row r="1126" spans="1:32" x14ac:dyDescent="0.25">
      <c r="A1126">
        <v>1125</v>
      </c>
      <c r="B1126">
        <v>4</v>
      </c>
      <c r="C1126" t="s">
        <v>352</v>
      </c>
      <c r="D1126" t="s">
        <v>2660</v>
      </c>
      <c r="E1126" s="3" t="s">
        <v>2661</v>
      </c>
      <c r="AF1126">
        <f t="shared" si="18"/>
        <v>0</v>
      </c>
    </row>
    <row r="1127" spans="1:32" x14ac:dyDescent="0.25">
      <c r="A1127">
        <v>1126</v>
      </c>
      <c r="B1127">
        <v>4</v>
      </c>
      <c r="C1127" t="s">
        <v>355</v>
      </c>
      <c r="D1127" t="s">
        <v>2662</v>
      </c>
      <c r="E1127" s="3" t="s">
        <v>2663</v>
      </c>
      <c r="F1127">
        <v>301.65877999999998</v>
      </c>
      <c r="G1127">
        <v>312.94058000000001</v>
      </c>
      <c r="H1127">
        <v>2.2926403999999998</v>
      </c>
      <c r="I1127">
        <v>0.1988298</v>
      </c>
      <c r="R1127">
        <v>4.9627099000000001</v>
      </c>
      <c r="S1127">
        <v>11.789153000000001</v>
      </c>
      <c r="T1127">
        <v>5.7506351999999997E-3</v>
      </c>
      <c r="U1127">
        <v>9.0715867000000002E-3</v>
      </c>
      <c r="AF1127">
        <f t="shared" si="18"/>
        <v>0</v>
      </c>
    </row>
    <row r="1128" spans="1:32" x14ac:dyDescent="0.25">
      <c r="A1128">
        <v>1127</v>
      </c>
      <c r="B1128">
        <v>4</v>
      </c>
      <c r="C1128" t="s">
        <v>358</v>
      </c>
      <c r="D1128" t="s">
        <v>2664</v>
      </c>
      <c r="E1128" s="3" t="s">
        <v>2665</v>
      </c>
      <c r="AF1128">
        <f t="shared" si="18"/>
        <v>0</v>
      </c>
    </row>
    <row r="1129" spans="1:32" x14ac:dyDescent="0.25">
      <c r="A1129">
        <v>1128</v>
      </c>
      <c r="B1129">
        <v>4</v>
      </c>
      <c r="C1129" t="s">
        <v>1211</v>
      </c>
      <c r="D1129" t="s">
        <v>2666</v>
      </c>
      <c r="E1129" s="3" t="s">
        <v>2667</v>
      </c>
      <c r="F1129">
        <v>0</v>
      </c>
      <c r="G1129">
        <v>337.58566000000002</v>
      </c>
      <c r="H1129">
        <v>2.9474043999999999</v>
      </c>
      <c r="I1129">
        <v>0.33579924999999999</v>
      </c>
      <c r="J1129">
        <v>447.11932000000002</v>
      </c>
      <c r="K1129">
        <v>472.37524000000002</v>
      </c>
      <c r="L1129">
        <v>1.8041806</v>
      </c>
      <c r="M1129">
        <v>0.23495584999999999</v>
      </c>
      <c r="R1129">
        <v>0</v>
      </c>
      <c r="S1129">
        <v>23.889752999999999</v>
      </c>
      <c r="T1129">
        <v>2.8977590000000001E-2</v>
      </c>
      <c r="U1129">
        <v>4.9423438E-2</v>
      </c>
      <c r="V1129">
        <v>20.843681</v>
      </c>
      <c r="W1129">
        <v>21.287043000000001</v>
      </c>
      <c r="X1129">
        <v>5.1057958000000001E-3</v>
      </c>
      <c r="Y1129">
        <v>1.3831705999999999E-2</v>
      </c>
      <c r="AF1129">
        <f t="shared" si="18"/>
        <v>0</v>
      </c>
    </row>
    <row r="1130" spans="1:32" x14ac:dyDescent="0.25">
      <c r="A1130">
        <v>1129</v>
      </c>
      <c r="B1130">
        <v>4</v>
      </c>
      <c r="C1130" t="s">
        <v>361</v>
      </c>
      <c r="D1130" t="s">
        <v>2668</v>
      </c>
      <c r="E1130" s="3" t="s">
        <v>2669</v>
      </c>
      <c r="F1130">
        <v>530.12274000000002</v>
      </c>
      <c r="G1130">
        <v>10571.457</v>
      </c>
      <c r="H1130">
        <v>2.0470158999999999</v>
      </c>
      <c r="I1130">
        <v>0.18120887999999999</v>
      </c>
      <c r="R1130">
        <v>15.598203</v>
      </c>
      <c r="S1130">
        <v>37.832104000000001</v>
      </c>
      <c r="T1130">
        <v>5.1032845000000004E-4</v>
      </c>
      <c r="U1130">
        <v>8.1172836000000003E-4</v>
      </c>
      <c r="AF1130">
        <f t="shared" si="18"/>
        <v>0</v>
      </c>
    </row>
    <row r="1131" spans="1:32" x14ac:dyDescent="0.25">
      <c r="A1131">
        <v>1130</v>
      </c>
      <c r="B1131">
        <v>4</v>
      </c>
      <c r="C1131" t="s">
        <v>364</v>
      </c>
      <c r="D1131" t="s">
        <v>2670</v>
      </c>
      <c r="E1131" s="3" t="s">
        <v>2671</v>
      </c>
      <c r="F1131">
        <v>0</v>
      </c>
      <c r="G1131">
        <v>255.37769</v>
      </c>
      <c r="H1131">
        <v>2.9523666</v>
      </c>
      <c r="I1131">
        <v>0.35351247000000002</v>
      </c>
      <c r="R1131">
        <v>0</v>
      </c>
      <c r="S1131">
        <v>13.239772</v>
      </c>
      <c r="T1131">
        <v>1.7940685000000001E-2</v>
      </c>
      <c r="U1131">
        <v>2.4762504000000001E-2</v>
      </c>
      <c r="AF1131">
        <f t="shared" si="18"/>
        <v>0</v>
      </c>
    </row>
    <row r="1132" spans="1:32" x14ac:dyDescent="0.25">
      <c r="A1132">
        <v>1131</v>
      </c>
      <c r="B1132">
        <v>4</v>
      </c>
      <c r="C1132" t="s">
        <v>367</v>
      </c>
      <c r="D1132" t="s">
        <v>2672</v>
      </c>
      <c r="E1132" s="3" t="s">
        <v>2673</v>
      </c>
      <c r="J1132">
        <v>0</v>
      </c>
      <c r="K1132">
        <v>2417.9162200000001</v>
      </c>
      <c r="L1132">
        <v>2.1612899400000001</v>
      </c>
      <c r="M1132">
        <v>0.23735042000000001</v>
      </c>
      <c r="V1132">
        <v>0</v>
      </c>
      <c r="W1132">
        <v>12.5271226</v>
      </c>
      <c r="X1132">
        <v>1.3008799999999999E-3</v>
      </c>
      <c r="Y1132">
        <v>2.2390299999999999E-3</v>
      </c>
      <c r="AF1132">
        <f t="shared" si="18"/>
        <v>0</v>
      </c>
    </row>
    <row r="1133" spans="1:32" x14ac:dyDescent="0.25">
      <c r="A1133">
        <v>1132</v>
      </c>
      <c r="B1133">
        <v>4</v>
      </c>
      <c r="C1133" t="s">
        <v>370</v>
      </c>
      <c r="D1133" t="s">
        <v>2674</v>
      </c>
      <c r="E1133" s="3" t="s">
        <v>2675</v>
      </c>
      <c r="F1133">
        <v>269.14300700000001</v>
      </c>
      <c r="G1133">
        <v>1529.32592</v>
      </c>
      <c r="H1133">
        <v>2.3968965799999999</v>
      </c>
      <c r="I1133">
        <v>0.25076484999999998</v>
      </c>
      <c r="J1133">
        <v>0</v>
      </c>
      <c r="K1133">
        <v>788.47645599999998</v>
      </c>
      <c r="L1133">
        <v>2.9537877300000002</v>
      </c>
      <c r="M1133">
        <v>0.32619685999999998</v>
      </c>
      <c r="R1133">
        <v>5.4535622999999998</v>
      </c>
      <c r="S1133">
        <v>23.730932599999999</v>
      </c>
      <c r="T1133">
        <v>4.5394800000000003E-3</v>
      </c>
      <c r="U1133">
        <v>4.3101600000000004E-3</v>
      </c>
      <c r="V1133">
        <v>0</v>
      </c>
      <c r="W1133">
        <v>13.875909099999999</v>
      </c>
      <c r="X1133">
        <v>8.4144900000000002E-3</v>
      </c>
      <c r="Y1133">
        <v>2.7165439999999999E-2</v>
      </c>
      <c r="AF1133">
        <f t="shared" si="18"/>
        <v>0</v>
      </c>
    </row>
    <row r="1134" spans="1:32" x14ac:dyDescent="0.25">
      <c r="A1134">
        <v>1133</v>
      </c>
      <c r="B1134">
        <v>4</v>
      </c>
      <c r="C1134" t="s">
        <v>373</v>
      </c>
      <c r="D1134" t="s">
        <v>2676</v>
      </c>
      <c r="E1134" s="3" t="s">
        <v>2677</v>
      </c>
      <c r="AF1134">
        <f t="shared" si="18"/>
        <v>0</v>
      </c>
    </row>
    <row r="1135" spans="1:32" x14ac:dyDescent="0.25">
      <c r="A1135">
        <v>1134</v>
      </c>
      <c r="B1135">
        <v>4</v>
      </c>
      <c r="C1135" t="s">
        <v>376</v>
      </c>
      <c r="D1135" t="s">
        <v>2678</v>
      </c>
      <c r="E1135" s="3" t="s">
        <v>2679</v>
      </c>
      <c r="F1135">
        <v>0</v>
      </c>
      <c r="G1135">
        <v>712.41083000000003</v>
      </c>
      <c r="H1135">
        <v>1.8669713999999999</v>
      </c>
      <c r="I1135">
        <v>0.151999</v>
      </c>
      <c r="J1135">
        <v>0</v>
      </c>
      <c r="K1135">
        <v>530.73308999999995</v>
      </c>
      <c r="L1135">
        <v>1.7377555</v>
      </c>
      <c r="M1135">
        <v>0.11372879</v>
      </c>
      <c r="R1135">
        <v>0</v>
      </c>
      <c r="S1135">
        <v>607.02777000000003</v>
      </c>
      <c r="T1135">
        <v>0.14017971000000001</v>
      </c>
      <c r="U1135">
        <v>0.11890920000000001</v>
      </c>
      <c r="V1135">
        <v>0</v>
      </c>
      <c r="W1135">
        <v>1222.2665</v>
      </c>
      <c r="X1135">
        <v>4.4471550999999998E-2</v>
      </c>
      <c r="Y1135">
        <v>3.9165769000000003E-2</v>
      </c>
      <c r="AF1135">
        <f t="shared" si="18"/>
        <v>0</v>
      </c>
    </row>
    <row r="1136" spans="1:32" x14ac:dyDescent="0.25">
      <c r="A1136">
        <v>1135</v>
      </c>
      <c r="B1136">
        <v>4</v>
      </c>
      <c r="C1136" t="s">
        <v>1229</v>
      </c>
      <c r="D1136" t="s">
        <v>2680</v>
      </c>
      <c r="E1136" s="3" t="s">
        <v>2681</v>
      </c>
      <c r="J1136">
        <v>0</v>
      </c>
      <c r="K1136">
        <v>1071.4118100000001</v>
      </c>
      <c r="L1136">
        <v>2.1633758200000002</v>
      </c>
      <c r="M1136">
        <v>0.19977355999999999</v>
      </c>
      <c r="V1136">
        <v>0</v>
      </c>
      <c r="W1136">
        <v>39.501541799999998</v>
      </c>
      <c r="X1136">
        <v>2.1898899999999999E-3</v>
      </c>
      <c r="Y1136">
        <v>5.3648400000000001E-3</v>
      </c>
      <c r="AD1136" s="4">
        <v>892.0019446488576</v>
      </c>
      <c r="AE1136" s="4">
        <v>0.88451719200000001</v>
      </c>
      <c r="AF1136">
        <f t="shared" si="18"/>
        <v>62.544810453928349</v>
      </c>
    </row>
    <row r="1137" spans="1:32" x14ac:dyDescent="0.25">
      <c r="A1137">
        <v>1136</v>
      </c>
      <c r="B1137">
        <v>4</v>
      </c>
      <c r="C1137" t="s">
        <v>379</v>
      </c>
      <c r="D1137" t="s">
        <v>2682</v>
      </c>
      <c r="E1137" s="3" t="s">
        <v>2683</v>
      </c>
      <c r="AF1137">
        <f t="shared" si="18"/>
        <v>0</v>
      </c>
    </row>
    <row r="1138" spans="1:32" x14ac:dyDescent="0.25">
      <c r="A1138">
        <v>1137</v>
      </c>
      <c r="B1138">
        <v>4</v>
      </c>
      <c r="C1138" t="s">
        <v>382</v>
      </c>
      <c r="D1138" t="s">
        <v>2684</v>
      </c>
      <c r="E1138" s="3" t="s">
        <v>2685</v>
      </c>
      <c r="AF1138">
        <f t="shared" si="18"/>
        <v>0</v>
      </c>
    </row>
    <row r="1139" spans="1:32" x14ac:dyDescent="0.25">
      <c r="A1139">
        <v>1138</v>
      </c>
      <c r="B1139">
        <v>4</v>
      </c>
      <c r="C1139" t="s">
        <v>1236</v>
      </c>
      <c r="D1139" t="s">
        <v>2686</v>
      </c>
      <c r="E1139" s="3" t="s">
        <v>2687</v>
      </c>
      <c r="AF1139">
        <f t="shared" si="18"/>
        <v>0</v>
      </c>
    </row>
    <row r="1140" spans="1:32" x14ac:dyDescent="0.25">
      <c r="A1140">
        <v>1139</v>
      </c>
      <c r="B1140">
        <v>4</v>
      </c>
      <c r="C1140" t="s">
        <v>385</v>
      </c>
      <c r="D1140" t="s">
        <v>2688</v>
      </c>
      <c r="E1140" s="3" t="s">
        <v>2689</v>
      </c>
      <c r="AF1140">
        <f t="shared" si="18"/>
        <v>0</v>
      </c>
    </row>
    <row r="1141" spans="1:32" x14ac:dyDescent="0.25">
      <c r="A1141">
        <v>1140</v>
      </c>
      <c r="B1141">
        <v>4</v>
      </c>
      <c r="C1141" t="s">
        <v>388</v>
      </c>
      <c r="D1141" t="s">
        <v>2690</v>
      </c>
      <c r="E1141" s="3" t="s">
        <v>2691</v>
      </c>
      <c r="F1141">
        <v>508.72980000000001</v>
      </c>
      <c r="G1141">
        <v>493.20321999999999</v>
      </c>
      <c r="H1141">
        <v>2.8869951</v>
      </c>
      <c r="I1141">
        <v>0.42154363</v>
      </c>
      <c r="J1141">
        <v>0</v>
      </c>
      <c r="K1141">
        <v>666.13</v>
      </c>
      <c r="L1141">
        <v>1.6121551999999999</v>
      </c>
      <c r="M1141">
        <v>0.28258949999999999</v>
      </c>
      <c r="R1141">
        <v>12.371112</v>
      </c>
      <c r="S1141">
        <v>6303.8690999999999</v>
      </c>
      <c r="T1141">
        <v>4.0324167000000003E-3</v>
      </c>
      <c r="U1141">
        <v>2.0350370999999999E-2</v>
      </c>
      <c r="V1141">
        <v>0</v>
      </c>
      <c r="W1141">
        <v>4837.25</v>
      </c>
      <c r="X1141">
        <v>6.5693811000000005E-2</v>
      </c>
      <c r="Y1141">
        <v>2.0310991E-2</v>
      </c>
      <c r="AF1141">
        <f t="shared" si="18"/>
        <v>0</v>
      </c>
    </row>
    <row r="1142" spans="1:32" x14ac:dyDescent="0.25">
      <c r="A1142">
        <v>1141</v>
      </c>
      <c r="B1142">
        <v>4</v>
      </c>
      <c r="C1142" t="s">
        <v>391</v>
      </c>
      <c r="D1142" t="s">
        <v>2692</v>
      </c>
      <c r="E1142" s="3" t="s">
        <v>2693</v>
      </c>
      <c r="F1142">
        <v>660.16210999999998</v>
      </c>
      <c r="G1142">
        <v>8315.5478999999996</v>
      </c>
      <c r="H1142">
        <v>2.0966067000000002</v>
      </c>
      <c r="I1142">
        <v>0.14699566</v>
      </c>
      <c r="J1142">
        <v>0</v>
      </c>
      <c r="K1142">
        <v>4507.4790000000003</v>
      </c>
      <c r="L1142">
        <v>1.8748708999999999</v>
      </c>
      <c r="M1142">
        <v>0.22022606</v>
      </c>
      <c r="N1142">
        <v>0</v>
      </c>
      <c r="O1142">
        <v>3841.6738</v>
      </c>
      <c r="P1142">
        <v>1.9129373000000001</v>
      </c>
      <c r="Q1142">
        <v>0.14479733</v>
      </c>
      <c r="R1142">
        <v>11.513389</v>
      </c>
      <c r="S1142">
        <v>2612.4495000000002</v>
      </c>
      <c r="T1142">
        <v>1.0686984E-2</v>
      </c>
      <c r="U1142">
        <v>7.9045360999999998E-3</v>
      </c>
      <c r="V1142">
        <v>0</v>
      </c>
      <c r="W1142">
        <v>3394.4787999999999</v>
      </c>
      <c r="X1142">
        <v>0.10685854</v>
      </c>
      <c r="Y1142">
        <v>3.6611828999999999E-2</v>
      </c>
      <c r="Z1142">
        <v>0</v>
      </c>
      <c r="AA1142">
        <v>3030.2678000000001</v>
      </c>
      <c r="AB1142">
        <v>1.0008199000000001E-2</v>
      </c>
      <c r="AC1142">
        <v>1.3848114999999999E-2</v>
      </c>
      <c r="AF1142">
        <f t="shared" si="18"/>
        <v>0</v>
      </c>
    </row>
    <row r="1143" spans="1:32" x14ac:dyDescent="0.25">
      <c r="A1143">
        <v>1142</v>
      </c>
      <c r="B1143">
        <v>4</v>
      </c>
      <c r="C1143" t="s">
        <v>394</v>
      </c>
      <c r="D1143" t="s">
        <v>2694</v>
      </c>
      <c r="E1143" s="3" t="s">
        <v>2695</v>
      </c>
      <c r="AF1143">
        <f t="shared" si="18"/>
        <v>0</v>
      </c>
    </row>
    <row r="1144" spans="1:32" x14ac:dyDescent="0.25">
      <c r="A1144">
        <v>1143</v>
      </c>
      <c r="B1144">
        <v>4</v>
      </c>
      <c r="C1144" t="s">
        <v>397</v>
      </c>
      <c r="D1144" t="s">
        <v>2696</v>
      </c>
      <c r="E1144" s="3" t="s">
        <v>2697</v>
      </c>
      <c r="F1144">
        <v>458.25164999999998</v>
      </c>
      <c r="G1144">
        <v>1469.4776999999999</v>
      </c>
      <c r="H1144">
        <v>1.9690529999999999</v>
      </c>
      <c r="I1144">
        <v>0.18828244999999999</v>
      </c>
      <c r="R1144">
        <v>11.404273999999999</v>
      </c>
      <c r="S1144">
        <v>24.893229000000002</v>
      </c>
      <c r="T1144">
        <v>2.4859977E-3</v>
      </c>
      <c r="U1144">
        <v>4.0625501000000003E-3</v>
      </c>
      <c r="AF1144">
        <f t="shared" si="18"/>
        <v>0</v>
      </c>
    </row>
    <row r="1145" spans="1:32" x14ac:dyDescent="0.25">
      <c r="A1145">
        <v>1144</v>
      </c>
      <c r="B1145">
        <v>4</v>
      </c>
      <c r="C1145" t="s">
        <v>1992</v>
      </c>
      <c r="D1145" t="s">
        <v>2698</v>
      </c>
      <c r="E1145" s="3" t="s">
        <v>2699</v>
      </c>
      <c r="F1145">
        <v>0</v>
      </c>
      <c r="G1145">
        <v>26534.741999999998</v>
      </c>
      <c r="H1145">
        <v>1.904987</v>
      </c>
      <c r="I1145">
        <v>0.19128416000000001</v>
      </c>
      <c r="J1145">
        <v>497.30399</v>
      </c>
      <c r="K1145">
        <v>3292.1912000000002</v>
      </c>
      <c r="L1145">
        <v>2.3678073999999998</v>
      </c>
      <c r="M1145">
        <v>0.16504485999999999</v>
      </c>
      <c r="N1145">
        <v>0</v>
      </c>
      <c r="O1145">
        <v>3698.8879000000002</v>
      </c>
      <c r="P1145">
        <v>2.0361737999999998</v>
      </c>
      <c r="Q1145">
        <v>0.12729262</v>
      </c>
      <c r="R1145">
        <v>0</v>
      </c>
      <c r="S1145">
        <v>833.98888999999997</v>
      </c>
      <c r="T1145">
        <v>5.8064791000000003E-3</v>
      </c>
      <c r="U1145">
        <v>2.9068557000000001E-3</v>
      </c>
      <c r="V1145">
        <v>19.332155</v>
      </c>
      <c r="W1145">
        <v>41.998291000000002</v>
      </c>
      <c r="X1145">
        <v>2.7722243999999999E-3</v>
      </c>
      <c r="Y1145">
        <v>3.2135837000000001E-3</v>
      </c>
      <c r="Z1145">
        <v>0</v>
      </c>
      <c r="AA1145">
        <v>1419.9014999999999</v>
      </c>
      <c r="AB1145">
        <v>4.5219044999999999E-3</v>
      </c>
      <c r="AC1145">
        <v>1.1839273000000001E-2</v>
      </c>
      <c r="AF1145">
        <f t="shared" si="18"/>
        <v>0</v>
      </c>
    </row>
    <row r="1146" spans="1:32" x14ac:dyDescent="0.25">
      <c r="A1146">
        <v>1145</v>
      </c>
      <c r="B1146">
        <v>4</v>
      </c>
      <c r="C1146" t="s">
        <v>1249</v>
      </c>
      <c r="D1146" t="s">
        <v>2700</v>
      </c>
      <c r="E1146" s="3" t="s">
        <v>2701</v>
      </c>
      <c r="AF1146">
        <f t="shared" si="18"/>
        <v>0</v>
      </c>
    </row>
    <row r="1147" spans="1:32" x14ac:dyDescent="0.25">
      <c r="A1147">
        <v>1146</v>
      </c>
      <c r="B1147">
        <v>4</v>
      </c>
      <c r="C1147" t="s">
        <v>400</v>
      </c>
      <c r="D1147" t="s">
        <v>2702</v>
      </c>
      <c r="E1147" s="3" t="s">
        <v>2703</v>
      </c>
      <c r="J1147">
        <v>324.87418000000002</v>
      </c>
      <c r="K1147">
        <v>457.77084000000002</v>
      </c>
      <c r="L1147">
        <v>2.1044295000000002</v>
      </c>
      <c r="M1147">
        <v>0.2199593</v>
      </c>
      <c r="V1147">
        <v>60.572341999999999</v>
      </c>
      <c r="W1147">
        <v>149.56971999999999</v>
      </c>
      <c r="X1147">
        <v>9.9364283999999999E-4</v>
      </c>
      <c r="Y1147">
        <v>1.5735854000000001E-3</v>
      </c>
      <c r="AF1147">
        <f t="shared" si="18"/>
        <v>0</v>
      </c>
    </row>
    <row r="1148" spans="1:32" x14ac:dyDescent="0.25">
      <c r="A1148">
        <v>1147</v>
      </c>
      <c r="B1148">
        <v>4</v>
      </c>
      <c r="C1148" t="s">
        <v>403</v>
      </c>
      <c r="D1148" t="s">
        <v>2704</v>
      </c>
      <c r="E1148" s="3" t="s">
        <v>2705</v>
      </c>
      <c r="J1148">
        <v>0</v>
      </c>
      <c r="K1148">
        <v>1011.14426</v>
      </c>
      <c r="L1148">
        <v>2.2355427300000001</v>
      </c>
      <c r="M1148">
        <v>0.25024813000000001</v>
      </c>
      <c r="V1148">
        <v>0</v>
      </c>
      <c r="W1148">
        <v>13.626312499999999</v>
      </c>
      <c r="X1148">
        <v>2.8504799999999999E-3</v>
      </c>
      <c r="Y1148">
        <v>5.1200600000000001E-3</v>
      </c>
      <c r="AF1148">
        <f t="shared" si="18"/>
        <v>0</v>
      </c>
    </row>
    <row r="1149" spans="1:32" x14ac:dyDescent="0.25">
      <c r="A1149">
        <v>1148</v>
      </c>
      <c r="B1149">
        <v>4</v>
      </c>
      <c r="C1149" t="s">
        <v>406</v>
      </c>
      <c r="D1149" t="s">
        <v>2706</v>
      </c>
      <c r="E1149" s="3" t="s">
        <v>2707</v>
      </c>
      <c r="AF1149">
        <f t="shared" si="18"/>
        <v>0</v>
      </c>
    </row>
    <row r="1150" spans="1:32" x14ac:dyDescent="0.25">
      <c r="A1150">
        <v>1149</v>
      </c>
      <c r="B1150">
        <v>4</v>
      </c>
      <c r="C1150" t="s">
        <v>409</v>
      </c>
      <c r="D1150" t="s">
        <v>2708</v>
      </c>
      <c r="E1150" s="3" t="s">
        <v>2709</v>
      </c>
      <c r="F1150">
        <v>0</v>
      </c>
      <c r="G1150">
        <v>303.74939000000001</v>
      </c>
      <c r="H1150">
        <v>2.9374064999999998</v>
      </c>
      <c r="I1150">
        <v>0.43808046</v>
      </c>
      <c r="R1150">
        <v>0</v>
      </c>
      <c r="S1150">
        <v>14.425689</v>
      </c>
      <c r="T1150">
        <v>1.3885033999999999E-2</v>
      </c>
      <c r="U1150">
        <v>2.0617796000000001E-2</v>
      </c>
      <c r="AF1150">
        <f t="shared" si="18"/>
        <v>0</v>
      </c>
    </row>
    <row r="1151" spans="1:32" x14ac:dyDescent="0.25">
      <c r="A1151">
        <v>1150</v>
      </c>
      <c r="B1151">
        <v>4</v>
      </c>
      <c r="C1151" t="s">
        <v>412</v>
      </c>
      <c r="D1151" t="s">
        <v>2710</v>
      </c>
      <c r="E1151" s="3" t="s">
        <v>2711</v>
      </c>
      <c r="F1151">
        <v>0</v>
      </c>
      <c r="G1151">
        <v>183.9325</v>
      </c>
      <c r="H1151">
        <v>1.9624423</v>
      </c>
      <c r="I1151">
        <v>0.40226634999999999</v>
      </c>
      <c r="R1151">
        <v>0</v>
      </c>
      <c r="S1151">
        <v>19.523088000000001</v>
      </c>
      <c r="T1151">
        <v>1.8185170000000001E-2</v>
      </c>
      <c r="U1151">
        <v>4.2989641000000002E-2</v>
      </c>
      <c r="AF1151">
        <f t="shared" si="18"/>
        <v>0</v>
      </c>
    </row>
    <row r="1152" spans="1:32" x14ac:dyDescent="0.25">
      <c r="A1152">
        <v>1151</v>
      </c>
      <c r="B1152">
        <v>4</v>
      </c>
      <c r="C1152" t="s">
        <v>1262</v>
      </c>
      <c r="D1152" t="s">
        <v>2712</v>
      </c>
      <c r="E1152" s="3" t="s">
        <v>2713</v>
      </c>
      <c r="F1152">
        <v>367.16629</v>
      </c>
      <c r="G1152">
        <v>621.85424999999998</v>
      </c>
      <c r="H1152">
        <v>2.8642534999999998</v>
      </c>
      <c r="I1152">
        <v>0.39680278000000002</v>
      </c>
      <c r="J1152">
        <v>0</v>
      </c>
      <c r="K1152">
        <v>437.81319999999999</v>
      </c>
      <c r="L1152">
        <v>2.3114023000000001</v>
      </c>
      <c r="M1152">
        <v>0.22741386</v>
      </c>
      <c r="R1152">
        <v>81837632</v>
      </c>
      <c r="S1152">
        <v>16.553523999999999</v>
      </c>
      <c r="T1152">
        <v>1.4653349E-2</v>
      </c>
      <c r="U1152">
        <v>4.5957542999999997E-2</v>
      </c>
      <c r="V1152">
        <v>0</v>
      </c>
      <c r="W1152">
        <v>44.716354000000003</v>
      </c>
      <c r="X1152">
        <v>1.4906242E-2</v>
      </c>
      <c r="Y1152">
        <v>1.6188352999999999E-2</v>
      </c>
      <c r="AF1152">
        <f t="shared" si="18"/>
        <v>0</v>
      </c>
    </row>
    <row r="1153" spans="1:32" x14ac:dyDescent="0.25">
      <c r="A1153">
        <v>1152</v>
      </c>
      <c r="B1153">
        <v>4</v>
      </c>
      <c r="C1153" t="s">
        <v>415</v>
      </c>
      <c r="D1153" t="s">
        <v>2714</v>
      </c>
      <c r="E1153" s="3" t="s">
        <v>2715</v>
      </c>
      <c r="J1153">
        <v>0</v>
      </c>
      <c r="K1153">
        <v>1336.86031</v>
      </c>
      <c r="L1153">
        <v>2.2146122799999999</v>
      </c>
      <c r="M1153">
        <v>0.18481929</v>
      </c>
      <c r="V1153">
        <v>0</v>
      </c>
      <c r="W1153">
        <v>15.320951900000001</v>
      </c>
      <c r="X1153">
        <v>3.8121700000000001E-3</v>
      </c>
      <c r="Y1153">
        <v>4.90071E-3</v>
      </c>
      <c r="AD1153" s="4">
        <v>897.7133862054086</v>
      </c>
      <c r="AE1153" s="4">
        <v>0.2762310006</v>
      </c>
      <c r="AF1153">
        <f t="shared" si="18"/>
        <v>19.532481369820527</v>
      </c>
    </row>
    <row r="1154" spans="1:32" x14ac:dyDescent="0.25">
      <c r="A1154">
        <v>1153</v>
      </c>
      <c r="B1154">
        <v>4</v>
      </c>
      <c r="C1154" t="s">
        <v>418</v>
      </c>
      <c r="D1154" t="s">
        <v>2716</v>
      </c>
      <c r="E1154" s="3" t="s">
        <v>2717</v>
      </c>
      <c r="F1154">
        <v>339.29112700000002</v>
      </c>
      <c r="G1154">
        <v>746.61928699999999</v>
      </c>
      <c r="H1154">
        <v>2.1804269299999999</v>
      </c>
      <c r="I1154">
        <v>0.16878518000000001</v>
      </c>
      <c r="R1154">
        <v>5.4198094799999996</v>
      </c>
      <c r="S1154">
        <v>14.096254399999999</v>
      </c>
      <c r="T1154">
        <v>1.67417E-3</v>
      </c>
      <c r="U1154">
        <v>3.3368500000000001E-3</v>
      </c>
      <c r="AF1154">
        <f t="shared" si="18"/>
        <v>0</v>
      </c>
    </row>
    <row r="1155" spans="1:32" x14ac:dyDescent="0.25">
      <c r="A1155">
        <v>1154</v>
      </c>
      <c r="B1155">
        <v>4</v>
      </c>
      <c r="C1155" t="s">
        <v>421</v>
      </c>
      <c r="D1155" t="s">
        <v>2718</v>
      </c>
      <c r="E1155" s="3" t="s">
        <v>2719</v>
      </c>
      <c r="AF1155">
        <f t="shared" si="18"/>
        <v>0</v>
      </c>
    </row>
    <row r="1156" spans="1:32" x14ac:dyDescent="0.25">
      <c r="A1156">
        <v>1155</v>
      </c>
      <c r="B1156">
        <v>4</v>
      </c>
      <c r="C1156" t="s">
        <v>424</v>
      </c>
      <c r="D1156" t="s">
        <v>2720</v>
      </c>
      <c r="E1156" s="3" t="s">
        <v>2721</v>
      </c>
      <c r="AF1156">
        <f t="shared" si="18"/>
        <v>0</v>
      </c>
    </row>
    <row r="1157" spans="1:32" x14ac:dyDescent="0.25">
      <c r="A1157">
        <v>1156</v>
      </c>
      <c r="B1157">
        <v>4</v>
      </c>
      <c r="C1157" t="s">
        <v>427</v>
      </c>
      <c r="D1157" t="s">
        <v>2722</v>
      </c>
      <c r="E1157" s="3" t="s">
        <v>2723</v>
      </c>
      <c r="F1157">
        <v>183.14999499999999</v>
      </c>
      <c r="G1157">
        <v>812.11496399999999</v>
      </c>
      <c r="H1157">
        <v>2.2123586799999999</v>
      </c>
      <c r="I1157">
        <v>0.15615051999999999</v>
      </c>
      <c r="J1157">
        <v>0</v>
      </c>
      <c r="K1157">
        <v>767.11628900000005</v>
      </c>
      <c r="L1157">
        <v>1.99583069</v>
      </c>
      <c r="M1157">
        <v>0.20119724</v>
      </c>
      <c r="R1157">
        <v>13.8345696</v>
      </c>
      <c r="S1157">
        <v>58.167703099999997</v>
      </c>
      <c r="T1157">
        <v>5.1854300000000004E-3</v>
      </c>
      <c r="U1157">
        <v>3.9860700000000004E-3</v>
      </c>
      <c r="V1157">
        <v>0</v>
      </c>
      <c r="W1157">
        <v>31.833822900000001</v>
      </c>
      <c r="X1157">
        <v>1.04729E-2</v>
      </c>
      <c r="Y1157">
        <v>7.3997000000000004E-3</v>
      </c>
      <c r="AD1157" s="4">
        <v>899.97004721434814</v>
      </c>
      <c r="AE1157" s="4">
        <v>0.11050415700000001</v>
      </c>
      <c r="AF1157">
        <f t="shared" si="18"/>
        <v>7.8138238764002885</v>
      </c>
    </row>
    <row r="1158" spans="1:32" x14ac:dyDescent="0.25">
      <c r="A1158">
        <v>1157</v>
      </c>
      <c r="B1158">
        <v>4</v>
      </c>
      <c r="C1158" t="s">
        <v>430</v>
      </c>
      <c r="D1158" t="s">
        <v>2724</v>
      </c>
      <c r="E1158" s="3" t="s">
        <v>2725</v>
      </c>
      <c r="F1158">
        <v>560.84009000000003</v>
      </c>
      <c r="G1158">
        <v>3730.0203000000001</v>
      </c>
      <c r="H1158">
        <v>2.1162106999999999</v>
      </c>
      <c r="I1158">
        <v>0.14832983999999999</v>
      </c>
      <c r="R1158">
        <v>6.7499098999999996</v>
      </c>
      <c r="S1158">
        <v>13.838625</v>
      </c>
      <c r="T1158">
        <v>4.2535853999999999E-4</v>
      </c>
      <c r="U1158">
        <v>6.7376724000000005E-4</v>
      </c>
      <c r="AD1158" s="4">
        <v>896.02097359083098</v>
      </c>
      <c r="AE1158" s="4">
        <v>15.631429499999999</v>
      </c>
      <c r="AF1158">
        <f t="shared" si="18"/>
        <v>1105.3089799089444</v>
      </c>
    </row>
    <row r="1159" spans="1:32" x14ac:dyDescent="0.25">
      <c r="A1159">
        <v>1158</v>
      </c>
      <c r="B1159">
        <v>4</v>
      </c>
      <c r="C1159" t="s">
        <v>433</v>
      </c>
      <c r="D1159" t="s">
        <v>2726</v>
      </c>
      <c r="E1159" s="3" t="s">
        <v>2727</v>
      </c>
      <c r="AF1159">
        <f t="shared" si="18"/>
        <v>0</v>
      </c>
    </row>
    <row r="1160" spans="1:32" x14ac:dyDescent="0.25">
      <c r="A1160">
        <v>1159</v>
      </c>
      <c r="B1160">
        <v>4</v>
      </c>
      <c r="C1160" t="s">
        <v>436</v>
      </c>
      <c r="D1160" t="s">
        <v>2728</v>
      </c>
      <c r="E1160" s="3" t="s">
        <v>2729</v>
      </c>
      <c r="J1160">
        <v>325.17343</v>
      </c>
      <c r="K1160">
        <v>703.56273999999996</v>
      </c>
      <c r="L1160">
        <v>2.1568803999999999</v>
      </c>
      <c r="M1160">
        <v>0.21042767000000001</v>
      </c>
      <c r="V1160">
        <v>11.543286</v>
      </c>
      <c r="W1160">
        <v>41.862544999999997</v>
      </c>
      <c r="X1160">
        <v>6.7670489999999998E-3</v>
      </c>
      <c r="Y1160">
        <v>1.2026947E-2</v>
      </c>
      <c r="AF1160">
        <f t="shared" si="18"/>
        <v>0</v>
      </c>
    </row>
    <row r="1161" spans="1:32" x14ac:dyDescent="0.25">
      <c r="A1161">
        <v>1160</v>
      </c>
      <c r="B1161">
        <v>4</v>
      </c>
      <c r="C1161" t="s">
        <v>439</v>
      </c>
      <c r="D1161" t="s">
        <v>2730</v>
      </c>
      <c r="E1161" s="3" t="s">
        <v>2731</v>
      </c>
      <c r="F1161">
        <v>264.72559000000001</v>
      </c>
      <c r="G1161">
        <v>207.81773000000001</v>
      </c>
      <c r="H1161">
        <v>2.8843559999999999</v>
      </c>
      <c r="I1161">
        <v>0.24202715</v>
      </c>
      <c r="R1161">
        <v>12.579908</v>
      </c>
      <c r="S1161">
        <v>10745.186</v>
      </c>
      <c r="T1161">
        <v>9.9444684999999993</v>
      </c>
      <c r="U1161">
        <v>4.6197657999999997</v>
      </c>
      <c r="AF1161">
        <f t="shared" si="18"/>
        <v>0</v>
      </c>
    </row>
    <row r="1162" spans="1:32" x14ac:dyDescent="0.25">
      <c r="A1162">
        <v>1161</v>
      </c>
      <c r="B1162">
        <v>4</v>
      </c>
      <c r="C1162" t="s">
        <v>1283</v>
      </c>
      <c r="D1162" t="s">
        <v>2732</v>
      </c>
      <c r="E1162" s="3" t="s">
        <v>2733</v>
      </c>
      <c r="F1162">
        <v>420.22753999999998</v>
      </c>
      <c r="G1162">
        <v>666.33533</v>
      </c>
      <c r="H1162">
        <v>2.2436758999999999</v>
      </c>
      <c r="I1162">
        <v>0.27890196</v>
      </c>
      <c r="R1162">
        <v>10.311363999999999</v>
      </c>
      <c r="S1162">
        <v>19.723134999999999</v>
      </c>
      <c r="T1162">
        <v>8.9586526000000003E-3</v>
      </c>
      <c r="U1162">
        <v>1.5926795000000001E-2</v>
      </c>
      <c r="AF1162">
        <f t="shared" si="18"/>
        <v>0</v>
      </c>
    </row>
    <row r="1163" spans="1:32" x14ac:dyDescent="0.25">
      <c r="A1163">
        <v>1162</v>
      </c>
      <c r="B1163">
        <v>4</v>
      </c>
      <c r="C1163" t="s">
        <v>442</v>
      </c>
      <c r="D1163" t="s">
        <v>2734</v>
      </c>
      <c r="E1163" s="3" t="s">
        <v>2735</v>
      </c>
      <c r="F1163">
        <v>550.52875200000005</v>
      </c>
      <c r="G1163">
        <v>10291.2202</v>
      </c>
      <c r="H1163">
        <v>2.2389598899999998</v>
      </c>
      <c r="I1163">
        <v>0.19385758</v>
      </c>
      <c r="J1163">
        <v>0</v>
      </c>
      <c r="K1163">
        <v>486.99730799999998</v>
      </c>
      <c r="L1163">
        <v>1.8392960599999999</v>
      </c>
      <c r="M1163">
        <v>9.6484319999999998E-2</v>
      </c>
      <c r="R1163">
        <v>12.257074299999999</v>
      </c>
      <c r="S1163">
        <v>25.446437700000001</v>
      </c>
      <c r="T1163">
        <v>3.5961000000000001E-4</v>
      </c>
      <c r="U1163">
        <v>5.9590999999999995E-4</v>
      </c>
      <c r="V1163">
        <v>0</v>
      </c>
      <c r="W1163">
        <v>27.6301396</v>
      </c>
      <c r="X1163">
        <v>4.6207100000000001E-3</v>
      </c>
      <c r="Y1163">
        <v>6.8572299999999997E-3</v>
      </c>
      <c r="AF1163">
        <f t="shared" si="18"/>
        <v>0</v>
      </c>
    </row>
    <row r="1164" spans="1:32" x14ac:dyDescent="0.25">
      <c r="A1164">
        <v>1163</v>
      </c>
      <c r="B1164">
        <v>4</v>
      </c>
      <c r="C1164" t="s">
        <v>445</v>
      </c>
      <c r="D1164" t="s">
        <v>2736</v>
      </c>
      <c r="E1164" s="3" t="s">
        <v>2737</v>
      </c>
      <c r="F1164">
        <v>569.53461000000004</v>
      </c>
      <c r="G1164">
        <v>8022.9453000000003</v>
      </c>
      <c r="H1164">
        <v>2.2998501999999998</v>
      </c>
      <c r="I1164">
        <v>0.17435412</v>
      </c>
      <c r="R1164">
        <v>6.7104111</v>
      </c>
      <c r="S1164">
        <v>20.210692999999999</v>
      </c>
      <c r="T1164">
        <v>3.5037251999999998E-4</v>
      </c>
      <c r="U1164">
        <v>5.3448288000000003E-4</v>
      </c>
      <c r="AD1164" s="4">
        <v>800.23827094911201</v>
      </c>
      <c r="AE1164" s="4">
        <v>0.1765417926</v>
      </c>
      <c r="AF1164">
        <f t="shared" si="18"/>
        <v>12.483389871028905</v>
      </c>
    </row>
    <row r="1165" spans="1:32" x14ac:dyDescent="0.25">
      <c r="A1165">
        <v>1164</v>
      </c>
      <c r="B1165">
        <v>4</v>
      </c>
      <c r="C1165" t="s">
        <v>448</v>
      </c>
      <c r="D1165" t="s">
        <v>2738</v>
      </c>
      <c r="E1165" s="3" t="s">
        <v>2739</v>
      </c>
      <c r="J1165">
        <v>347.85950000000003</v>
      </c>
      <c r="K1165">
        <v>730.65770999999995</v>
      </c>
      <c r="L1165">
        <v>1.8838303999999999</v>
      </c>
      <c r="M1165">
        <v>0.15673492999999999</v>
      </c>
      <c r="V1165">
        <v>5.4834174999999998</v>
      </c>
      <c r="W1165">
        <v>7.5661316000000003</v>
      </c>
      <c r="X1165">
        <v>1.3063651999999999E-3</v>
      </c>
      <c r="Y1165">
        <v>2.1549493999999999E-3</v>
      </c>
      <c r="AF1165">
        <f t="shared" si="18"/>
        <v>0</v>
      </c>
    </row>
    <row r="1166" spans="1:32" x14ac:dyDescent="0.25">
      <c r="A1166">
        <v>1165</v>
      </c>
      <c r="B1166">
        <v>4</v>
      </c>
      <c r="C1166" t="s">
        <v>451</v>
      </c>
      <c r="D1166" t="s">
        <v>2740</v>
      </c>
      <c r="E1166" s="3" t="s">
        <v>2741</v>
      </c>
      <c r="F1166">
        <v>492.99865999999997</v>
      </c>
      <c r="G1166">
        <v>8244.3359</v>
      </c>
      <c r="H1166">
        <v>1.9324258999999999</v>
      </c>
      <c r="I1166">
        <v>0.1466489</v>
      </c>
      <c r="J1166">
        <v>0</v>
      </c>
      <c r="K1166">
        <v>1100.1188999999999</v>
      </c>
      <c r="L1166">
        <v>2.1121072999999999</v>
      </c>
      <c r="M1166">
        <v>0.23398599</v>
      </c>
      <c r="R1166">
        <v>11.363992</v>
      </c>
      <c r="S1166">
        <v>392.95798000000002</v>
      </c>
      <c r="T1166">
        <v>9.7250908999999995E-4</v>
      </c>
      <c r="U1166">
        <v>2.2370825000000002E-3</v>
      </c>
      <c r="V1166">
        <v>0</v>
      </c>
      <c r="W1166">
        <v>208.20087000000001</v>
      </c>
      <c r="X1166">
        <v>5.0273909999999998E-2</v>
      </c>
      <c r="Y1166">
        <v>3.0414608999999999E-2</v>
      </c>
      <c r="AF1166">
        <f t="shared" si="18"/>
        <v>0</v>
      </c>
    </row>
    <row r="1167" spans="1:32" x14ac:dyDescent="0.25">
      <c r="A1167">
        <v>1166</v>
      </c>
      <c r="B1167">
        <v>4</v>
      </c>
      <c r="C1167" t="s">
        <v>454</v>
      </c>
      <c r="D1167" t="s">
        <v>2742</v>
      </c>
      <c r="E1167" s="3" t="s">
        <v>2743</v>
      </c>
      <c r="F1167">
        <v>240.716994</v>
      </c>
      <c r="G1167">
        <v>1330.50695</v>
      </c>
      <c r="H1167">
        <v>2.1318084399999999</v>
      </c>
      <c r="I1167">
        <v>0.17884565999999999</v>
      </c>
      <c r="J1167">
        <v>0</v>
      </c>
      <c r="K1167">
        <v>615.51259000000005</v>
      </c>
      <c r="L1167">
        <v>1.8813283999999999</v>
      </c>
      <c r="M1167">
        <v>0.16235016999999999</v>
      </c>
      <c r="R1167">
        <v>6.5086735899999999</v>
      </c>
      <c r="S1167">
        <v>19.418224500000001</v>
      </c>
      <c r="T1167">
        <v>3.33739E-3</v>
      </c>
      <c r="U1167">
        <v>3.0682499999999998E-3</v>
      </c>
      <c r="V1167">
        <v>0</v>
      </c>
      <c r="W1167">
        <v>25.598751400000001</v>
      </c>
      <c r="X1167">
        <v>6.1408000000000001E-3</v>
      </c>
      <c r="Y1167">
        <v>4.99344E-3</v>
      </c>
      <c r="AF1167">
        <f t="shared" si="18"/>
        <v>0</v>
      </c>
    </row>
    <row r="1168" spans="1:32" x14ac:dyDescent="0.25">
      <c r="A1168">
        <v>1167</v>
      </c>
      <c r="B1168">
        <v>4</v>
      </c>
      <c r="C1168" t="s">
        <v>1296</v>
      </c>
      <c r="D1168" t="s">
        <v>2744</v>
      </c>
      <c r="E1168" s="3" t="s">
        <v>2745</v>
      </c>
      <c r="F1168">
        <v>477.89346</v>
      </c>
      <c r="G1168">
        <v>4546.8119999999999</v>
      </c>
      <c r="H1168">
        <v>2.2115668999999998</v>
      </c>
      <c r="I1168">
        <v>0.24898540999999999</v>
      </c>
      <c r="J1168">
        <v>0</v>
      </c>
      <c r="K1168">
        <v>3175.4558000000002</v>
      </c>
      <c r="L1168">
        <v>1.7217448</v>
      </c>
      <c r="M1168">
        <v>0.13870156</v>
      </c>
      <c r="R1168">
        <v>14.672609</v>
      </c>
      <c r="S1168">
        <v>23.387471999999999</v>
      </c>
      <c r="T1168">
        <v>9.1108295999999997E-4</v>
      </c>
      <c r="U1168">
        <v>1.6267130999999999E-3</v>
      </c>
      <c r="V1168">
        <v>0</v>
      </c>
      <c r="W1168">
        <v>22.175450999999999</v>
      </c>
      <c r="X1168">
        <v>8.4253360000000001E-4</v>
      </c>
      <c r="Y1168">
        <v>1.2456672000000001E-3</v>
      </c>
      <c r="AF1168">
        <f t="shared" si="18"/>
        <v>0</v>
      </c>
    </row>
    <row r="1169" spans="1:32" x14ac:dyDescent="0.25">
      <c r="A1169">
        <v>1168</v>
      </c>
      <c r="B1169">
        <v>4</v>
      </c>
      <c r="C1169" t="s">
        <v>457</v>
      </c>
      <c r="D1169" t="s">
        <v>2746</v>
      </c>
      <c r="E1169" s="3" t="s">
        <v>2747</v>
      </c>
      <c r="F1169">
        <v>443.38204999999999</v>
      </c>
      <c r="G1169">
        <v>2723.2012</v>
      </c>
      <c r="H1169">
        <v>1.9301691000000001</v>
      </c>
      <c r="I1169">
        <v>0.15574384999999999</v>
      </c>
      <c r="R1169">
        <v>6.9239306000000003</v>
      </c>
      <c r="S1169">
        <v>14.917316</v>
      </c>
      <c r="T1169">
        <v>6.5816357000000002E-4</v>
      </c>
      <c r="U1169">
        <v>1.0667560999999999E-3</v>
      </c>
      <c r="AF1169">
        <f t="shared" si="18"/>
        <v>0</v>
      </c>
    </row>
    <row r="1170" spans="1:32" x14ac:dyDescent="0.25">
      <c r="A1170">
        <v>1169</v>
      </c>
      <c r="B1170">
        <v>4</v>
      </c>
      <c r="C1170" t="s">
        <v>460</v>
      </c>
      <c r="D1170" t="s">
        <v>2748</v>
      </c>
      <c r="E1170" s="3" t="s">
        <v>2749</v>
      </c>
      <c r="AF1170">
        <f t="shared" si="18"/>
        <v>0</v>
      </c>
    </row>
    <row r="1171" spans="1:32" x14ac:dyDescent="0.25">
      <c r="A1171">
        <v>1170</v>
      </c>
      <c r="B1171">
        <v>4</v>
      </c>
      <c r="C1171" t="s">
        <v>463</v>
      </c>
      <c r="D1171" t="s">
        <v>2750</v>
      </c>
      <c r="E1171" s="3" t="s">
        <v>2751</v>
      </c>
      <c r="F1171">
        <v>647.91168000000005</v>
      </c>
      <c r="G1171">
        <v>14818.237999999999</v>
      </c>
      <c r="H1171">
        <v>1.8410857</v>
      </c>
      <c r="I1171">
        <v>0.13296466000000001</v>
      </c>
      <c r="J1171">
        <v>0</v>
      </c>
      <c r="K1171">
        <v>7511.8589000000002</v>
      </c>
      <c r="L1171">
        <v>2.113553</v>
      </c>
      <c r="M1171">
        <v>0.19113488000000001</v>
      </c>
      <c r="N1171">
        <v>0</v>
      </c>
      <c r="O1171">
        <v>7013.7852000000003</v>
      </c>
      <c r="P1171">
        <v>1.5856718999999999</v>
      </c>
      <c r="Q1171">
        <v>0.12051832</v>
      </c>
      <c r="R1171">
        <v>13.632023999999999</v>
      </c>
      <c r="S1171">
        <v>61.331485999999998</v>
      </c>
      <c r="T1171">
        <v>4.5863871000000002E-4</v>
      </c>
      <c r="U1171">
        <v>8.6164236E-4</v>
      </c>
      <c r="V1171">
        <v>0</v>
      </c>
      <c r="W1171">
        <v>31.978833999999999</v>
      </c>
      <c r="X1171">
        <v>1.6550198E-3</v>
      </c>
      <c r="Y1171">
        <v>1.8749477999999999E-3</v>
      </c>
      <c r="Z1171">
        <v>0</v>
      </c>
      <c r="AA1171">
        <v>28.610064000000001</v>
      </c>
      <c r="AB1171">
        <v>7.0813029999999995E-4</v>
      </c>
      <c r="AC1171">
        <v>9.8815328000000004E-4</v>
      </c>
      <c r="AF1171">
        <f t="shared" si="18"/>
        <v>0</v>
      </c>
    </row>
    <row r="1172" spans="1:32" x14ac:dyDescent="0.25">
      <c r="A1172">
        <v>1171</v>
      </c>
      <c r="B1172">
        <v>4</v>
      </c>
      <c r="C1172" t="s">
        <v>1306</v>
      </c>
      <c r="D1172" t="s">
        <v>2752</v>
      </c>
      <c r="E1172" s="3" t="s">
        <v>2753</v>
      </c>
      <c r="F1172">
        <v>376.40454</v>
      </c>
      <c r="G1172">
        <v>6791.5837099999999</v>
      </c>
      <c r="H1172">
        <v>1.7984075100000001</v>
      </c>
      <c r="I1172">
        <v>0.14040556000000001</v>
      </c>
      <c r="J1172">
        <v>0</v>
      </c>
      <c r="K1172">
        <v>1461.6125199999999</v>
      </c>
      <c r="L1172">
        <v>1.91143036</v>
      </c>
      <c r="M1172">
        <v>0.41556453999999998</v>
      </c>
      <c r="R1172">
        <v>9.2567966300000002</v>
      </c>
      <c r="S1172">
        <v>27.1355042</v>
      </c>
      <c r="T1172">
        <v>2.8116000000000003E-4</v>
      </c>
      <c r="U1172">
        <v>5.7205999999999999E-4</v>
      </c>
      <c r="V1172">
        <v>0</v>
      </c>
      <c r="W1172">
        <v>24.517248500000001</v>
      </c>
      <c r="X1172">
        <v>4.2506499999999999E-3</v>
      </c>
      <c r="Y1172">
        <v>5.5998599999999999E-3</v>
      </c>
      <c r="AF1172">
        <f t="shared" si="18"/>
        <v>0</v>
      </c>
    </row>
    <row r="1173" spans="1:32" x14ac:dyDescent="0.25">
      <c r="A1173">
        <v>1172</v>
      </c>
      <c r="B1173">
        <v>4</v>
      </c>
      <c r="C1173" t="s">
        <v>466</v>
      </c>
      <c r="D1173" t="s">
        <v>2754</v>
      </c>
      <c r="E1173" s="3" t="s">
        <v>2755</v>
      </c>
      <c r="F1173">
        <v>625.32239000000004</v>
      </c>
      <c r="G1173">
        <v>668.00261999999998</v>
      </c>
      <c r="H1173">
        <v>2.0573063</v>
      </c>
      <c r="I1173">
        <v>0.13713489000000001</v>
      </c>
      <c r="R1173">
        <v>5.9653410999999998</v>
      </c>
      <c r="S1173">
        <v>14.830564000000001</v>
      </c>
      <c r="T1173">
        <v>3.5516600999999999E-3</v>
      </c>
      <c r="U1173">
        <v>5.1750605999999998E-3</v>
      </c>
      <c r="AF1173">
        <f t="shared" si="18"/>
        <v>0</v>
      </c>
    </row>
    <row r="1174" spans="1:32" x14ac:dyDescent="0.25">
      <c r="A1174">
        <v>1173</v>
      </c>
      <c r="B1174">
        <v>4</v>
      </c>
      <c r="C1174" t="s">
        <v>1311</v>
      </c>
      <c r="D1174" t="s">
        <v>2756</v>
      </c>
      <c r="E1174" s="3" t="s">
        <v>2757</v>
      </c>
      <c r="AF1174">
        <f t="shared" si="18"/>
        <v>0</v>
      </c>
    </row>
    <row r="1175" spans="1:32" x14ac:dyDescent="0.25">
      <c r="A1175">
        <v>1174</v>
      </c>
      <c r="B1175">
        <v>4</v>
      </c>
      <c r="C1175" t="s">
        <v>469</v>
      </c>
      <c r="D1175" t="s">
        <v>2758</v>
      </c>
      <c r="E1175" s="3" t="s">
        <v>2759</v>
      </c>
      <c r="AF1175">
        <f t="shared" si="18"/>
        <v>0</v>
      </c>
    </row>
    <row r="1176" spans="1:32" x14ac:dyDescent="0.25">
      <c r="A1176">
        <v>1175</v>
      </c>
      <c r="B1176">
        <v>4</v>
      </c>
      <c r="C1176" t="s">
        <v>472</v>
      </c>
      <c r="D1176" t="s">
        <v>2760</v>
      </c>
      <c r="E1176" s="3" t="s">
        <v>2761</v>
      </c>
      <c r="F1176">
        <v>242.462279</v>
      </c>
      <c r="G1176">
        <v>624.49014199999999</v>
      </c>
      <c r="H1176">
        <v>2.0727623899999998</v>
      </c>
      <c r="I1176">
        <v>0.17624845</v>
      </c>
      <c r="R1176">
        <v>4.8592306000000001</v>
      </c>
      <c r="S1176">
        <v>13.691006399999999</v>
      </c>
      <c r="T1176">
        <v>5.75247E-3</v>
      </c>
      <c r="U1176">
        <v>5.6198799999999998E-3</v>
      </c>
      <c r="AF1176">
        <f t="shared" si="18"/>
        <v>0</v>
      </c>
    </row>
    <row r="1177" spans="1:32" x14ac:dyDescent="0.25">
      <c r="A1177">
        <v>1176</v>
      </c>
      <c r="B1177">
        <v>4</v>
      </c>
      <c r="C1177" t="s">
        <v>475</v>
      </c>
      <c r="D1177" t="s">
        <v>2762</v>
      </c>
      <c r="E1177" s="3" t="s">
        <v>2763</v>
      </c>
      <c r="F1177">
        <v>499.93259499999999</v>
      </c>
      <c r="G1177">
        <v>3768.08941</v>
      </c>
      <c r="H1177">
        <v>2.0058231499999999</v>
      </c>
      <c r="I1177">
        <v>0.14810398999999999</v>
      </c>
      <c r="J1177">
        <v>0</v>
      </c>
      <c r="K1177">
        <v>1038.6921500000001</v>
      </c>
      <c r="L1177">
        <v>1.83225668</v>
      </c>
      <c r="M1177">
        <v>0.12524388</v>
      </c>
      <c r="N1177">
        <v>0</v>
      </c>
      <c r="O1177">
        <v>392.44851699999998</v>
      </c>
      <c r="P1177">
        <v>2.19219528</v>
      </c>
      <c r="Q1177">
        <v>0.24931341000000001</v>
      </c>
      <c r="R1177">
        <v>6.1676320499999999</v>
      </c>
      <c r="S1177">
        <v>392.08675299999999</v>
      </c>
      <c r="T1177">
        <v>4.7462199999999998E-3</v>
      </c>
      <c r="U1177">
        <v>7.50258E-3</v>
      </c>
      <c r="V1177">
        <v>0</v>
      </c>
      <c r="W1177">
        <v>186.068421</v>
      </c>
      <c r="X1177">
        <v>1.3981179999999999E-2</v>
      </c>
      <c r="Y1177">
        <v>6.3412900000000003E-3</v>
      </c>
      <c r="Z1177">
        <v>0</v>
      </c>
      <c r="AA1177">
        <v>168.70278500000001</v>
      </c>
      <c r="AB1177">
        <v>0.12495023</v>
      </c>
      <c r="AC1177">
        <v>7.3969950000000007E-2</v>
      </c>
      <c r="AF1177">
        <f t="shared" ref="AF1177:AF1240" si="19">AE1177/SQRT(2)*100</f>
        <v>0</v>
      </c>
    </row>
    <row r="1178" spans="1:32" x14ac:dyDescent="0.25">
      <c r="A1178">
        <v>1177</v>
      </c>
      <c r="B1178">
        <v>4</v>
      </c>
      <c r="C1178" t="s">
        <v>478</v>
      </c>
      <c r="D1178" t="s">
        <v>2764</v>
      </c>
      <c r="E1178" s="3" t="s">
        <v>2765</v>
      </c>
      <c r="F1178">
        <v>634.48</v>
      </c>
      <c r="G1178">
        <v>1114.7</v>
      </c>
      <c r="H1178">
        <v>2.1223000000000001</v>
      </c>
      <c r="I1178">
        <v>0.14061999999999999</v>
      </c>
      <c r="R1178">
        <v>13</v>
      </c>
      <c r="S1178">
        <v>40.799999999999997</v>
      </c>
      <c r="T1178">
        <v>4.1099999999999999E-3</v>
      </c>
      <c r="U1178">
        <v>6.2399999999999999E-3</v>
      </c>
      <c r="AF1178">
        <f t="shared" si="19"/>
        <v>0</v>
      </c>
    </row>
    <row r="1179" spans="1:32" x14ac:dyDescent="0.25">
      <c r="A1179">
        <v>1178</v>
      </c>
      <c r="B1179">
        <v>4</v>
      </c>
      <c r="C1179" t="s">
        <v>1320</v>
      </c>
      <c r="D1179" t="s">
        <v>2766</v>
      </c>
      <c r="E1179" s="3" t="s">
        <v>2767</v>
      </c>
      <c r="AF1179">
        <f t="shared" si="19"/>
        <v>0</v>
      </c>
    </row>
    <row r="1180" spans="1:32" x14ac:dyDescent="0.25">
      <c r="A1180">
        <v>1179</v>
      </c>
      <c r="B1180">
        <v>4</v>
      </c>
      <c r="C1180" t="s">
        <v>481</v>
      </c>
      <c r="D1180" t="s">
        <v>2768</v>
      </c>
      <c r="E1180" s="3" t="s">
        <v>2769</v>
      </c>
      <c r="F1180">
        <v>499.87448000000001</v>
      </c>
      <c r="G1180">
        <v>4244.0962</v>
      </c>
      <c r="H1180">
        <v>1.8896054</v>
      </c>
      <c r="I1180">
        <v>0.23374152000000001</v>
      </c>
      <c r="J1180">
        <v>0</v>
      </c>
      <c r="K1180">
        <v>1394.8424</v>
      </c>
      <c r="L1180">
        <v>2.2862212999999998</v>
      </c>
      <c r="M1180">
        <v>0.21607229</v>
      </c>
      <c r="R1180">
        <v>14.021492</v>
      </c>
      <c r="S1180">
        <v>26.131616999999999</v>
      </c>
      <c r="T1180">
        <v>2.3832999000000001E-3</v>
      </c>
      <c r="U1180">
        <v>2.4701520000000002E-3</v>
      </c>
      <c r="V1180">
        <v>0</v>
      </c>
      <c r="W1180">
        <v>28.504757000000001</v>
      </c>
      <c r="X1180">
        <v>6.9799590999999996E-3</v>
      </c>
      <c r="Y1180">
        <v>7.6198801000000004E-3</v>
      </c>
      <c r="AF1180">
        <f t="shared" si="19"/>
        <v>0</v>
      </c>
    </row>
    <row r="1181" spans="1:32" x14ac:dyDescent="0.25">
      <c r="A1181">
        <v>1180</v>
      </c>
      <c r="B1181">
        <v>4</v>
      </c>
      <c r="C1181" t="s">
        <v>484</v>
      </c>
      <c r="D1181" t="s">
        <v>2770</v>
      </c>
      <c r="E1181" s="3" t="s">
        <v>2771</v>
      </c>
      <c r="AF1181">
        <f t="shared" si="19"/>
        <v>0</v>
      </c>
    </row>
    <row r="1182" spans="1:32" x14ac:dyDescent="0.25">
      <c r="A1182">
        <v>1181</v>
      </c>
      <c r="B1182">
        <v>4</v>
      </c>
      <c r="C1182" t="s">
        <v>487</v>
      </c>
      <c r="D1182" t="s">
        <v>2772</v>
      </c>
      <c r="E1182" s="3" t="s">
        <v>2773</v>
      </c>
      <c r="J1182">
        <v>0</v>
      </c>
      <c r="K1182">
        <v>257.39227</v>
      </c>
      <c r="L1182">
        <v>2.1531129</v>
      </c>
      <c r="M1182">
        <v>0.22803833000000001</v>
      </c>
      <c r="V1182">
        <v>0</v>
      </c>
      <c r="W1182">
        <v>29.174885</v>
      </c>
      <c r="X1182">
        <v>1.7944451E-2</v>
      </c>
      <c r="Y1182">
        <v>3.8404888999999998E-2</v>
      </c>
      <c r="AF1182">
        <f t="shared" si="19"/>
        <v>0</v>
      </c>
    </row>
    <row r="1183" spans="1:32" x14ac:dyDescent="0.25">
      <c r="A1183">
        <v>1182</v>
      </c>
      <c r="B1183">
        <v>4</v>
      </c>
      <c r="C1183" t="s">
        <v>490</v>
      </c>
      <c r="D1183" t="s">
        <v>2774</v>
      </c>
      <c r="E1183" s="3" t="s">
        <v>2775</v>
      </c>
      <c r="AF1183">
        <f t="shared" si="19"/>
        <v>0</v>
      </c>
    </row>
    <row r="1184" spans="1:32" x14ac:dyDescent="0.25">
      <c r="A1184">
        <v>1183</v>
      </c>
      <c r="B1184">
        <v>4</v>
      </c>
      <c r="C1184" t="s">
        <v>493</v>
      </c>
      <c r="D1184" t="s">
        <v>2776</v>
      </c>
      <c r="E1184" s="3" t="s">
        <v>2777</v>
      </c>
      <c r="F1184">
        <v>402.09454499999998</v>
      </c>
      <c r="G1184">
        <v>622.88833299999999</v>
      </c>
      <c r="H1184">
        <v>1.86639339</v>
      </c>
      <c r="I1184">
        <v>0.11432347</v>
      </c>
      <c r="J1184">
        <v>0</v>
      </c>
      <c r="K1184">
        <v>610.02010299999995</v>
      </c>
      <c r="L1184">
        <v>2.0562770499999998</v>
      </c>
      <c r="M1184">
        <v>0.19126895999999999</v>
      </c>
      <c r="R1184">
        <v>7.6149006300000002</v>
      </c>
      <c r="S1184">
        <v>138.53005099999999</v>
      </c>
      <c r="T1184">
        <v>7.93401E-3</v>
      </c>
      <c r="U1184">
        <v>1.0459039999999999E-2</v>
      </c>
      <c r="V1184">
        <v>0</v>
      </c>
      <c r="W1184">
        <v>49.5485525</v>
      </c>
      <c r="X1184">
        <v>2.914456E-2</v>
      </c>
      <c r="Y1184">
        <v>2.4829799999999999E-2</v>
      </c>
      <c r="AF1184">
        <f t="shared" si="19"/>
        <v>0</v>
      </c>
    </row>
    <row r="1185" spans="1:32" x14ac:dyDescent="0.25">
      <c r="A1185">
        <v>1184</v>
      </c>
      <c r="B1185">
        <v>4</v>
      </c>
      <c r="C1185" t="s">
        <v>1333</v>
      </c>
      <c r="D1185" t="s">
        <v>2778</v>
      </c>
      <c r="E1185" s="3" t="s">
        <v>2779</v>
      </c>
      <c r="F1185">
        <v>444.85709000000003</v>
      </c>
      <c r="G1185">
        <v>5419.7407000000003</v>
      </c>
      <c r="H1185">
        <v>1.8397717</v>
      </c>
      <c r="I1185">
        <v>0.11200185999999999</v>
      </c>
      <c r="R1185">
        <v>5.7069124999999996</v>
      </c>
      <c r="S1185">
        <v>17.196562</v>
      </c>
      <c r="T1185">
        <v>2.8298500999999999E-4</v>
      </c>
      <c r="U1185">
        <v>4.3239814E-4</v>
      </c>
      <c r="AF1185">
        <f t="shared" si="19"/>
        <v>0</v>
      </c>
    </row>
    <row r="1186" spans="1:32" x14ac:dyDescent="0.25">
      <c r="A1186">
        <v>1185</v>
      </c>
      <c r="B1186">
        <v>4</v>
      </c>
      <c r="C1186" t="s">
        <v>496</v>
      </c>
      <c r="D1186" t="s">
        <v>2780</v>
      </c>
      <c r="E1186" s="3" t="s">
        <v>2781</v>
      </c>
      <c r="AF1186">
        <f t="shared" si="19"/>
        <v>0</v>
      </c>
    </row>
    <row r="1187" spans="1:32" x14ac:dyDescent="0.25">
      <c r="A1187">
        <v>1186</v>
      </c>
      <c r="B1187">
        <v>4</v>
      </c>
      <c r="C1187" t="s">
        <v>499</v>
      </c>
      <c r="D1187" t="s">
        <v>2782</v>
      </c>
      <c r="E1187" s="3" t="s">
        <v>2783</v>
      </c>
      <c r="F1187">
        <v>271.88088099999999</v>
      </c>
      <c r="G1187">
        <v>1369.3595499999999</v>
      </c>
      <c r="H1187">
        <v>1.6433466699999999</v>
      </c>
      <c r="I1187">
        <v>0.20931274</v>
      </c>
      <c r="R1187">
        <v>43.883508599999999</v>
      </c>
      <c r="S1187">
        <v>26.575935000000001</v>
      </c>
      <c r="T1187">
        <v>1.7255199999999999E-3</v>
      </c>
      <c r="U1187">
        <v>3.6898399999999998E-3</v>
      </c>
      <c r="AD1187" s="4">
        <v>951.58989597852678</v>
      </c>
      <c r="AE1187" s="4">
        <v>9.8499069000000006</v>
      </c>
      <c r="AF1187">
        <f t="shared" si="19"/>
        <v>696.4935963046164</v>
      </c>
    </row>
    <row r="1188" spans="1:32" x14ac:dyDescent="0.25">
      <c r="A1188">
        <v>1187</v>
      </c>
      <c r="B1188">
        <v>4</v>
      </c>
      <c r="C1188" t="s">
        <v>502</v>
      </c>
      <c r="D1188" t="s">
        <v>2784</v>
      </c>
      <c r="E1188" s="3" t="s">
        <v>2785</v>
      </c>
      <c r="AF1188">
        <f t="shared" si="19"/>
        <v>0</v>
      </c>
    </row>
    <row r="1189" spans="1:32" x14ac:dyDescent="0.25">
      <c r="A1189">
        <v>1188</v>
      </c>
      <c r="B1189">
        <v>4</v>
      </c>
      <c r="C1189" t="s">
        <v>505</v>
      </c>
      <c r="D1189" t="s">
        <v>2786</v>
      </c>
      <c r="E1189" s="3" t="s">
        <v>2787</v>
      </c>
      <c r="F1189">
        <v>566.47848199999999</v>
      </c>
      <c r="G1189">
        <v>5716.1873500000002</v>
      </c>
      <c r="H1189">
        <v>1.91703589</v>
      </c>
      <c r="I1189">
        <v>0.15367902999999999</v>
      </c>
      <c r="J1189">
        <v>0</v>
      </c>
      <c r="K1189">
        <v>2287.6699600000002</v>
      </c>
      <c r="L1189">
        <v>2.12481309</v>
      </c>
      <c r="M1189">
        <v>0.24454321000000001</v>
      </c>
      <c r="R1189">
        <v>7.3688763100000001</v>
      </c>
      <c r="S1189">
        <v>236.68808999999999</v>
      </c>
      <c r="T1189">
        <v>1.19057E-3</v>
      </c>
      <c r="U1189">
        <v>1.98548E-3</v>
      </c>
      <c r="V1189">
        <v>0</v>
      </c>
      <c r="W1189">
        <v>110.315986</v>
      </c>
      <c r="X1189">
        <v>1.5751540000000001E-2</v>
      </c>
      <c r="Y1189">
        <v>1.071134E-2</v>
      </c>
      <c r="AF1189">
        <f t="shared" si="19"/>
        <v>0</v>
      </c>
    </row>
    <row r="1190" spans="1:32" x14ac:dyDescent="0.25">
      <c r="A1190">
        <v>1189</v>
      </c>
      <c r="B1190">
        <v>4</v>
      </c>
      <c r="C1190" t="s">
        <v>508</v>
      </c>
      <c r="D1190" t="s">
        <v>2788</v>
      </c>
      <c r="E1190" s="3" t="s">
        <v>2789</v>
      </c>
      <c r="F1190">
        <v>0</v>
      </c>
      <c r="G1190">
        <v>2371.752</v>
      </c>
      <c r="H1190">
        <v>1.6086199000000001</v>
      </c>
      <c r="I1190">
        <v>0.28206471</v>
      </c>
      <c r="J1190">
        <v>407.74725000000001</v>
      </c>
      <c r="K1190">
        <v>778.23779000000002</v>
      </c>
      <c r="L1190">
        <v>2.1493175</v>
      </c>
      <c r="M1190">
        <v>0.17259088</v>
      </c>
      <c r="R1190">
        <v>0</v>
      </c>
      <c r="S1190">
        <v>10.118392999999999</v>
      </c>
      <c r="T1190">
        <v>1.1126212999999999E-3</v>
      </c>
      <c r="U1190">
        <v>2.6103546999999999E-3</v>
      </c>
      <c r="V1190">
        <v>6.4887322999999997</v>
      </c>
      <c r="W1190">
        <v>11.986041</v>
      </c>
      <c r="X1190">
        <v>2.5015250000000001E-3</v>
      </c>
      <c r="Y1190">
        <v>3.7948323999999999E-3</v>
      </c>
      <c r="AF1190">
        <f t="shared" si="19"/>
        <v>0</v>
      </c>
    </row>
    <row r="1191" spans="1:32" x14ac:dyDescent="0.25">
      <c r="A1191">
        <v>1190</v>
      </c>
      <c r="B1191">
        <v>4</v>
      </c>
      <c r="C1191" t="s">
        <v>1344</v>
      </c>
      <c r="D1191" t="s">
        <v>2790</v>
      </c>
      <c r="E1191" s="3" t="s">
        <v>2791</v>
      </c>
      <c r="AF1191">
        <f t="shared" si="19"/>
        <v>0</v>
      </c>
    </row>
    <row r="1192" spans="1:32" x14ac:dyDescent="0.25">
      <c r="A1192">
        <v>1191</v>
      </c>
      <c r="B1192">
        <v>4</v>
      </c>
      <c r="C1192" t="s">
        <v>1347</v>
      </c>
      <c r="D1192" t="s">
        <v>2792</v>
      </c>
      <c r="E1192" s="3" t="s">
        <v>2793</v>
      </c>
      <c r="F1192">
        <v>0</v>
      </c>
      <c r="G1192">
        <v>472.61432000000002</v>
      </c>
      <c r="H1192">
        <v>1.9941009999999999</v>
      </c>
      <c r="I1192">
        <v>0.13844174000000001</v>
      </c>
      <c r="R1192">
        <v>0</v>
      </c>
      <c r="S1192">
        <v>778.27062999999998</v>
      </c>
      <c r="T1192">
        <v>0.18781835999999999</v>
      </c>
      <c r="U1192">
        <v>0.12525787999999999</v>
      </c>
      <c r="AF1192">
        <f t="shared" si="19"/>
        <v>0</v>
      </c>
    </row>
    <row r="1193" spans="1:32" x14ac:dyDescent="0.25">
      <c r="A1193">
        <v>1192</v>
      </c>
      <c r="B1193">
        <v>4</v>
      </c>
      <c r="C1193" t="s">
        <v>511</v>
      </c>
      <c r="D1193" t="s">
        <v>2794</v>
      </c>
      <c r="E1193" s="3" t="s">
        <v>2795</v>
      </c>
      <c r="F1193">
        <v>0</v>
      </c>
      <c r="G1193">
        <v>3071.0626999999999</v>
      </c>
      <c r="H1193">
        <v>1.8907356</v>
      </c>
      <c r="I1193">
        <v>0.17635755</v>
      </c>
      <c r="J1193">
        <v>0</v>
      </c>
      <c r="K1193">
        <v>1923.5903000000001</v>
      </c>
      <c r="L1193">
        <v>2.0943792000000001</v>
      </c>
      <c r="M1193">
        <v>0.20258960000000001</v>
      </c>
      <c r="R1193">
        <v>0</v>
      </c>
      <c r="S1193">
        <v>495.41025000000002</v>
      </c>
      <c r="T1193">
        <v>9.8894042999999997E-3</v>
      </c>
      <c r="U1193">
        <v>8.7904725000000003E-3</v>
      </c>
      <c r="V1193">
        <v>0</v>
      </c>
      <c r="W1193">
        <v>295.43734999999998</v>
      </c>
      <c r="X1193">
        <v>2.7662285000000002E-2</v>
      </c>
      <c r="Y1193">
        <v>1.3136287999999999E-2</v>
      </c>
      <c r="AF1193">
        <f t="shared" si="19"/>
        <v>0</v>
      </c>
    </row>
    <row r="1194" spans="1:32" x14ac:dyDescent="0.25">
      <c r="A1194">
        <v>1193</v>
      </c>
      <c r="B1194">
        <v>4</v>
      </c>
      <c r="C1194" t="s">
        <v>514</v>
      </c>
      <c r="D1194" t="s">
        <v>2796</v>
      </c>
      <c r="E1194" s="3" t="s">
        <v>2797</v>
      </c>
      <c r="AF1194">
        <f t="shared" si="19"/>
        <v>0</v>
      </c>
    </row>
    <row r="1195" spans="1:32" x14ac:dyDescent="0.25">
      <c r="A1195">
        <v>1194</v>
      </c>
      <c r="B1195">
        <v>4</v>
      </c>
      <c r="C1195" t="s">
        <v>517</v>
      </c>
      <c r="D1195" t="s">
        <v>2798</v>
      </c>
      <c r="E1195" s="3" t="s">
        <v>2799</v>
      </c>
      <c r="AF1195">
        <f t="shared" si="19"/>
        <v>0</v>
      </c>
    </row>
    <row r="1196" spans="1:32" x14ac:dyDescent="0.25">
      <c r="A1196">
        <v>1195</v>
      </c>
      <c r="B1196">
        <v>4</v>
      </c>
      <c r="C1196" t="s">
        <v>520</v>
      </c>
      <c r="D1196" t="s">
        <v>2800</v>
      </c>
      <c r="E1196" s="3" t="s">
        <v>2801</v>
      </c>
      <c r="AF1196">
        <f t="shared" si="19"/>
        <v>0</v>
      </c>
    </row>
    <row r="1197" spans="1:32" x14ac:dyDescent="0.25">
      <c r="A1197">
        <v>1196</v>
      </c>
      <c r="B1197">
        <v>4</v>
      </c>
      <c r="C1197" t="s">
        <v>523</v>
      </c>
      <c r="D1197" t="s">
        <v>2802</v>
      </c>
      <c r="E1197" s="3" t="s">
        <v>2803</v>
      </c>
      <c r="F1197">
        <v>519.15204000000006</v>
      </c>
      <c r="G1197">
        <v>28334.741999999998</v>
      </c>
      <c r="H1197">
        <v>2.2478883000000001</v>
      </c>
      <c r="I1197">
        <v>0.20498377000000001</v>
      </c>
      <c r="J1197">
        <v>0</v>
      </c>
      <c r="K1197">
        <v>2352.3843000000002</v>
      </c>
      <c r="L1197">
        <v>1.8104886</v>
      </c>
      <c r="M1197">
        <v>0.16920652999999999</v>
      </c>
      <c r="R1197">
        <v>16.780735</v>
      </c>
      <c r="S1197">
        <v>31.555256</v>
      </c>
      <c r="T1197">
        <v>1.9743641000000001E-4</v>
      </c>
      <c r="U1197">
        <v>3.2249378E-4</v>
      </c>
      <c r="V1197">
        <v>0</v>
      </c>
      <c r="W1197">
        <v>27.091332999999999</v>
      </c>
      <c r="X1197">
        <v>1.9627492999999998E-3</v>
      </c>
      <c r="Y1197">
        <v>2.8431023999999998E-3</v>
      </c>
      <c r="AF1197">
        <f t="shared" si="19"/>
        <v>0</v>
      </c>
    </row>
    <row r="1198" spans="1:32" x14ac:dyDescent="0.25">
      <c r="A1198">
        <v>1197</v>
      </c>
      <c r="B1198">
        <v>4</v>
      </c>
      <c r="C1198" t="s">
        <v>1358</v>
      </c>
      <c r="D1198" t="s">
        <v>2804</v>
      </c>
      <c r="E1198" s="3" t="s">
        <v>2805</v>
      </c>
      <c r="AF1198">
        <f t="shared" si="19"/>
        <v>0</v>
      </c>
    </row>
    <row r="1199" spans="1:32" x14ac:dyDescent="0.25">
      <c r="A1199">
        <v>1198</v>
      </c>
      <c r="B1199">
        <v>4</v>
      </c>
      <c r="C1199" t="s">
        <v>526</v>
      </c>
      <c r="D1199" t="s">
        <v>2806</v>
      </c>
      <c r="E1199" s="3" t="s">
        <v>2807</v>
      </c>
      <c r="AF1199">
        <f t="shared" si="19"/>
        <v>0</v>
      </c>
    </row>
    <row r="1200" spans="1:32" x14ac:dyDescent="0.25">
      <c r="A1200">
        <v>1199</v>
      </c>
      <c r="B1200">
        <v>4</v>
      </c>
      <c r="C1200" t="s">
        <v>529</v>
      </c>
      <c r="D1200" t="s">
        <v>2808</v>
      </c>
      <c r="E1200" s="3" t="s">
        <v>2809</v>
      </c>
      <c r="F1200">
        <v>239.036494</v>
      </c>
      <c r="G1200">
        <v>268.004636</v>
      </c>
      <c r="H1200">
        <v>2.4776018199999998</v>
      </c>
      <c r="I1200">
        <v>0.31573999000000003</v>
      </c>
      <c r="R1200">
        <v>5.5561438900000004</v>
      </c>
      <c r="S1200">
        <v>80.733448100000004</v>
      </c>
      <c r="T1200">
        <v>2.076219E-2</v>
      </c>
      <c r="U1200">
        <v>3.8091119999999999E-2</v>
      </c>
      <c r="AF1200">
        <f t="shared" si="19"/>
        <v>0</v>
      </c>
    </row>
    <row r="1201" spans="1:32" x14ac:dyDescent="0.25">
      <c r="A1201">
        <v>1200</v>
      </c>
      <c r="B1201">
        <v>4</v>
      </c>
      <c r="C1201" t="s">
        <v>532</v>
      </c>
      <c r="D1201" t="s">
        <v>2810</v>
      </c>
      <c r="E1201" s="3" t="s">
        <v>2811</v>
      </c>
      <c r="AF1201">
        <f t="shared" si="19"/>
        <v>0</v>
      </c>
    </row>
    <row r="1202" spans="1:32" x14ac:dyDescent="0.25">
      <c r="A1202">
        <v>1201</v>
      </c>
      <c r="B1202">
        <v>4</v>
      </c>
      <c r="C1202" t="s">
        <v>535</v>
      </c>
      <c r="D1202" t="s">
        <v>2812</v>
      </c>
      <c r="E1202" s="3" t="s">
        <v>2813</v>
      </c>
      <c r="AF1202">
        <f t="shared" si="19"/>
        <v>0</v>
      </c>
    </row>
    <row r="1203" spans="1:32" x14ac:dyDescent="0.25">
      <c r="A1203">
        <v>1202</v>
      </c>
      <c r="B1203">
        <v>4</v>
      </c>
      <c r="C1203" t="s">
        <v>1369</v>
      </c>
      <c r="D1203" t="s">
        <v>2814</v>
      </c>
      <c r="E1203" s="3" t="s">
        <v>2815</v>
      </c>
      <c r="J1203">
        <v>0</v>
      </c>
      <c r="K1203">
        <v>351.18839000000003</v>
      </c>
      <c r="L1203">
        <v>2.0845989999999999</v>
      </c>
      <c r="M1203">
        <v>0.19855721000000001</v>
      </c>
      <c r="V1203">
        <v>0</v>
      </c>
      <c r="W1203">
        <v>104.08584</v>
      </c>
      <c r="X1203">
        <v>5.8389864999999999E-2</v>
      </c>
      <c r="Y1203">
        <v>3.3052555999999997E-2</v>
      </c>
      <c r="AF1203">
        <f t="shared" si="19"/>
        <v>0</v>
      </c>
    </row>
    <row r="1204" spans="1:32" x14ac:dyDescent="0.25">
      <c r="A1204">
        <v>1203</v>
      </c>
      <c r="B1204">
        <v>4</v>
      </c>
      <c r="C1204" t="s">
        <v>538</v>
      </c>
      <c r="D1204" t="s">
        <v>2816</v>
      </c>
      <c r="E1204" s="3" t="s">
        <v>2817</v>
      </c>
      <c r="AF1204">
        <f t="shared" si="19"/>
        <v>0</v>
      </c>
    </row>
    <row r="1205" spans="1:32" x14ac:dyDescent="0.25">
      <c r="A1205">
        <v>1204</v>
      </c>
      <c r="B1205">
        <v>4</v>
      </c>
      <c r="C1205" t="s">
        <v>541</v>
      </c>
      <c r="D1205" t="s">
        <v>2818</v>
      </c>
      <c r="E1205" s="3" t="s">
        <v>2819</v>
      </c>
      <c r="AF1205">
        <f t="shared" si="19"/>
        <v>0</v>
      </c>
    </row>
    <row r="1206" spans="1:32" x14ac:dyDescent="0.25">
      <c r="A1206">
        <v>1205</v>
      </c>
      <c r="B1206">
        <v>4</v>
      </c>
      <c r="C1206" t="s">
        <v>544</v>
      </c>
      <c r="D1206" t="s">
        <v>2820</v>
      </c>
      <c r="E1206" s="3" t="s">
        <v>2821</v>
      </c>
      <c r="F1206">
        <v>384.40645999999998</v>
      </c>
      <c r="G1206">
        <v>1019.97668</v>
      </c>
      <c r="H1206">
        <v>1.8184143399999999</v>
      </c>
      <c r="I1206">
        <v>0.17497834000000001</v>
      </c>
      <c r="R1206">
        <v>12.251312799999999</v>
      </c>
      <c r="S1206">
        <v>11.733772</v>
      </c>
      <c r="T1206">
        <v>1.88386E-3</v>
      </c>
      <c r="U1206">
        <v>3.24976E-3</v>
      </c>
      <c r="AF1206">
        <f t="shared" si="19"/>
        <v>0</v>
      </c>
    </row>
    <row r="1207" spans="1:32" x14ac:dyDescent="0.25">
      <c r="A1207">
        <v>1206</v>
      </c>
      <c r="B1207">
        <v>4</v>
      </c>
      <c r="C1207" t="s">
        <v>547</v>
      </c>
      <c r="D1207" t="s">
        <v>2822</v>
      </c>
      <c r="E1207" s="3" t="s">
        <v>2823</v>
      </c>
      <c r="F1207">
        <v>-1453.6393</v>
      </c>
      <c r="G1207">
        <v>4903.9750999999997</v>
      </c>
      <c r="H1207">
        <v>1.7873920000000001</v>
      </c>
      <c r="I1207">
        <v>0.10972170000000001</v>
      </c>
      <c r="J1207">
        <v>0</v>
      </c>
      <c r="K1207">
        <v>2251.3371999999999</v>
      </c>
      <c r="L1207">
        <v>1.9376785999999999</v>
      </c>
      <c r="M1207">
        <v>0.17215353</v>
      </c>
      <c r="R1207">
        <v>47128.461000000003</v>
      </c>
      <c r="S1207">
        <v>234.01585</v>
      </c>
      <c r="T1207">
        <v>1.0841430999999999E-3</v>
      </c>
      <c r="U1207">
        <v>1.5195200999999999E-3</v>
      </c>
      <c r="V1207">
        <v>0</v>
      </c>
      <c r="W1207">
        <v>113.33249000000001</v>
      </c>
      <c r="X1207">
        <v>1.1195419999999999E-2</v>
      </c>
      <c r="Y1207">
        <v>8.3754007000000005E-3</v>
      </c>
      <c r="AF1207">
        <f t="shared" si="19"/>
        <v>0</v>
      </c>
    </row>
    <row r="1208" spans="1:32" x14ac:dyDescent="0.25">
      <c r="A1208">
        <v>1207</v>
      </c>
      <c r="B1208">
        <v>4</v>
      </c>
      <c r="C1208" t="s">
        <v>550</v>
      </c>
      <c r="D1208" t="s">
        <v>2824</v>
      </c>
      <c r="E1208" s="3" t="s">
        <v>2825</v>
      </c>
      <c r="F1208">
        <v>0</v>
      </c>
      <c r="G1208">
        <v>5294.2456000000002</v>
      </c>
      <c r="H1208">
        <v>2.0234892000000002</v>
      </c>
      <c r="I1208">
        <v>0.17244777</v>
      </c>
      <c r="J1208">
        <v>0</v>
      </c>
      <c r="K1208">
        <v>2128.4602</v>
      </c>
      <c r="L1208">
        <v>2.1896882</v>
      </c>
      <c r="M1208">
        <v>0.24338842999999999</v>
      </c>
      <c r="N1208">
        <v>604.77288999999996</v>
      </c>
      <c r="O1208">
        <v>1395.3217999999999</v>
      </c>
      <c r="P1208">
        <v>1.8589869999999999</v>
      </c>
      <c r="Q1208">
        <v>0.13171042999999999</v>
      </c>
      <c r="R1208">
        <v>0</v>
      </c>
      <c r="S1208">
        <v>2169.7837</v>
      </c>
      <c r="T1208">
        <v>1.2657069E-2</v>
      </c>
      <c r="U1208">
        <v>2.4618316000000001E-2</v>
      </c>
      <c r="V1208">
        <v>0</v>
      </c>
      <c r="W1208">
        <v>1282.8454999999999</v>
      </c>
      <c r="X1208">
        <v>0.11845799</v>
      </c>
      <c r="Y1208">
        <v>5.0738304999999997E-2</v>
      </c>
      <c r="Z1208">
        <v>10.738187</v>
      </c>
      <c r="AA1208">
        <v>878.62914999999998</v>
      </c>
      <c r="AB1208">
        <v>2.3231160000000001E-2</v>
      </c>
      <c r="AC1208">
        <v>1.2183920000000001E-2</v>
      </c>
      <c r="AF1208">
        <f t="shared" si="19"/>
        <v>0</v>
      </c>
    </row>
    <row r="1209" spans="1:32" x14ac:dyDescent="0.25">
      <c r="A1209">
        <v>1208</v>
      </c>
      <c r="B1209">
        <v>4</v>
      </c>
      <c r="C1209" t="s">
        <v>1382</v>
      </c>
      <c r="D1209" t="s">
        <v>2826</v>
      </c>
      <c r="E1209" s="3" t="s">
        <v>2827</v>
      </c>
      <c r="F1209">
        <v>738.86427000000003</v>
      </c>
      <c r="G1209">
        <v>1394.86825</v>
      </c>
      <c r="H1209">
        <v>1.79785163</v>
      </c>
      <c r="I1209">
        <v>0.18488597000000001</v>
      </c>
      <c r="J1209">
        <v>0</v>
      </c>
      <c r="K1209">
        <v>25915.993999999999</v>
      </c>
      <c r="L1209">
        <v>2.2330917399999999</v>
      </c>
      <c r="M1209">
        <v>0.20899381</v>
      </c>
      <c r="R1209">
        <v>18.716942400000001</v>
      </c>
      <c r="S1209">
        <v>28.159737799999998</v>
      </c>
      <c r="T1209">
        <v>4.1599999999999996E-3</v>
      </c>
      <c r="U1209">
        <v>5.7299999999999999E-3</v>
      </c>
      <c r="V1209">
        <v>0</v>
      </c>
      <c r="W1209">
        <v>32.752396300000001</v>
      </c>
      <c r="X1209">
        <v>2.5654999999999997E-4</v>
      </c>
      <c r="Y1209">
        <v>4.0561999999999998E-4</v>
      </c>
      <c r="AF1209">
        <f t="shared" si="19"/>
        <v>0</v>
      </c>
    </row>
    <row r="1210" spans="1:32" x14ac:dyDescent="0.25">
      <c r="A1210">
        <v>1209</v>
      </c>
      <c r="B1210">
        <v>4</v>
      </c>
      <c r="C1210" t="s">
        <v>553</v>
      </c>
      <c r="D1210" t="s">
        <v>2828</v>
      </c>
      <c r="E1210" s="3" t="s">
        <v>2829</v>
      </c>
      <c r="F1210">
        <v>430.136399445113</v>
      </c>
      <c r="G1210">
        <v>3449.6953743906802</v>
      </c>
      <c r="H1210">
        <v>1.78578383291939</v>
      </c>
      <c r="I1210">
        <v>0.202014538404126</v>
      </c>
      <c r="J1210">
        <v>0</v>
      </c>
      <c r="K1210">
        <v>820.53646115414097</v>
      </c>
      <c r="L1210">
        <v>2.0762424589530699</v>
      </c>
      <c r="M1210">
        <v>0.11969430598592901</v>
      </c>
      <c r="N1210">
        <v>0</v>
      </c>
      <c r="O1210">
        <v>1879.69160307124</v>
      </c>
      <c r="P1210">
        <v>2.3092124533499701</v>
      </c>
      <c r="Q1210">
        <v>0.18156600854075799</v>
      </c>
      <c r="R1210">
        <v>12.2767931384622</v>
      </c>
      <c r="S1210">
        <v>18.244406628268901</v>
      </c>
      <c r="T1210">
        <v>1.61159824522454E-3</v>
      </c>
      <c r="U1210">
        <v>2.3675266787285001E-3</v>
      </c>
      <c r="V1210">
        <v>0</v>
      </c>
      <c r="W1210">
        <v>85.312373494293396</v>
      </c>
      <c r="X1210">
        <v>6.8290006022414997E-3</v>
      </c>
      <c r="Y1210">
        <v>9.8644531597873696E-3</v>
      </c>
      <c r="Z1210">
        <v>0</v>
      </c>
      <c r="AA1210">
        <v>30.7831980285547</v>
      </c>
      <c r="AB1210">
        <v>6.0318736015975002E-3</v>
      </c>
      <c r="AC1210">
        <v>6.4899184932641803E-3</v>
      </c>
      <c r="AF1210">
        <f t="shared" si="19"/>
        <v>0</v>
      </c>
    </row>
    <row r="1211" spans="1:32" x14ac:dyDescent="0.25">
      <c r="A1211">
        <v>1210</v>
      </c>
      <c r="B1211">
        <v>4</v>
      </c>
      <c r="C1211" t="s">
        <v>556</v>
      </c>
      <c r="D1211" t="s">
        <v>2830</v>
      </c>
      <c r="E1211" s="3" t="s">
        <v>2831</v>
      </c>
      <c r="F1211">
        <v>379.91257000000002</v>
      </c>
      <c r="G1211">
        <v>5117.3114999999998</v>
      </c>
      <c r="H1211">
        <v>2.3242180000000001</v>
      </c>
      <c r="I1211">
        <v>0.20657748000000001</v>
      </c>
      <c r="J1211">
        <v>0</v>
      </c>
      <c r="K1211">
        <v>3620.2168000000001</v>
      </c>
      <c r="L1211">
        <v>1.8947833999999999</v>
      </c>
      <c r="M1211">
        <v>0.20390595</v>
      </c>
      <c r="R1211">
        <v>10.764200000000001</v>
      </c>
      <c r="S1211">
        <v>19.564889999999998</v>
      </c>
      <c r="T1211">
        <v>9.3029044000000004E-4</v>
      </c>
      <c r="U1211">
        <v>1.3298049000000001E-3</v>
      </c>
      <c r="V1211">
        <v>0</v>
      </c>
      <c r="W1211">
        <v>16.729748000000001</v>
      </c>
      <c r="X1211">
        <v>1.2194198000000001E-3</v>
      </c>
      <c r="Y1211">
        <v>1.6282884E-3</v>
      </c>
      <c r="AF1211">
        <f t="shared" si="19"/>
        <v>0</v>
      </c>
    </row>
    <row r="1212" spans="1:32" x14ac:dyDescent="0.25">
      <c r="A1212">
        <v>1211</v>
      </c>
      <c r="B1212">
        <v>4</v>
      </c>
      <c r="C1212" t="s">
        <v>559</v>
      </c>
      <c r="D1212" t="s">
        <v>2832</v>
      </c>
      <c r="E1212" s="3" t="s">
        <v>2833</v>
      </c>
      <c r="F1212">
        <v>628.22734300000002</v>
      </c>
      <c r="G1212">
        <v>19120.502799999998</v>
      </c>
      <c r="H1212">
        <v>2.14185406</v>
      </c>
      <c r="I1212">
        <v>0.13360489</v>
      </c>
      <c r="J1212">
        <v>0</v>
      </c>
      <c r="K1212">
        <v>8178.4824200000003</v>
      </c>
      <c r="L1212">
        <v>2.0054027699999999</v>
      </c>
      <c r="M1212">
        <v>0.19690572000000001</v>
      </c>
      <c r="R1212">
        <v>24.479303999999999</v>
      </c>
      <c r="S1212">
        <v>1591.1837399999999</v>
      </c>
      <c r="T1212">
        <v>1.22277E-3</v>
      </c>
      <c r="U1212">
        <v>2.8804199999999999E-3</v>
      </c>
      <c r="V1212">
        <v>0</v>
      </c>
      <c r="W1212">
        <v>978.88883499999997</v>
      </c>
      <c r="X1212">
        <v>2.1512690000000001E-2</v>
      </c>
      <c r="Y1212">
        <v>1.042324E-2</v>
      </c>
      <c r="AF1212">
        <f t="shared" si="19"/>
        <v>0</v>
      </c>
    </row>
    <row r="1213" spans="1:32" x14ac:dyDescent="0.25">
      <c r="A1213">
        <v>1212</v>
      </c>
      <c r="B1213">
        <v>4</v>
      </c>
      <c r="C1213" t="s">
        <v>562</v>
      </c>
      <c r="D1213" t="s">
        <v>2834</v>
      </c>
      <c r="E1213" s="3" t="s">
        <v>2835</v>
      </c>
      <c r="AF1213">
        <f t="shared" si="19"/>
        <v>0</v>
      </c>
    </row>
    <row r="1214" spans="1:32" x14ac:dyDescent="0.25">
      <c r="A1214">
        <v>1213</v>
      </c>
      <c r="B1214">
        <v>4</v>
      </c>
      <c r="C1214" t="s">
        <v>1393</v>
      </c>
      <c r="D1214" t="s">
        <v>2836</v>
      </c>
      <c r="E1214" s="3" t="s">
        <v>2837</v>
      </c>
      <c r="F1214">
        <v>645.91576999999995</v>
      </c>
      <c r="G1214">
        <v>27286.498</v>
      </c>
      <c r="H1214">
        <v>2.0646751000000001</v>
      </c>
      <c r="I1214">
        <v>0.13049986999999999</v>
      </c>
      <c r="J1214">
        <v>0</v>
      </c>
      <c r="K1214">
        <v>9849.9501999999993</v>
      </c>
      <c r="L1214">
        <v>1.7071111999999999</v>
      </c>
      <c r="M1214">
        <v>0.20237832</v>
      </c>
      <c r="N1214">
        <v>0</v>
      </c>
      <c r="O1214">
        <v>7742.7856000000002</v>
      </c>
      <c r="P1214">
        <v>1.9202454</v>
      </c>
      <c r="Q1214">
        <v>0.17982307</v>
      </c>
      <c r="R1214">
        <v>35.748390000000001</v>
      </c>
      <c r="S1214">
        <v>6339.8627999999999</v>
      </c>
      <c r="T1214">
        <v>4.2260921999999999E-3</v>
      </c>
      <c r="U1214">
        <v>5.4404251000000001E-3</v>
      </c>
      <c r="V1214">
        <v>0</v>
      </c>
      <c r="W1214">
        <v>2999.9395</v>
      </c>
      <c r="X1214">
        <v>4.7156952000000002E-2</v>
      </c>
      <c r="Y1214">
        <v>2.1443793999999999E-2</v>
      </c>
      <c r="Z1214">
        <v>0</v>
      </c>
      <c r="AA1214">
        <v>5307.9492</v>
      </c>
      <c r="AB1214">
        <v>7.5599580999999999E-2</v>
      </c>
      <c r="AC1214">
        <v>7.4211507999999995E-2</v>
      </c>
      <c r="AF1214">
        <f t="shared" si="19"/>
        <v>0</v>
      </c>
    </row>
    <row r="1215" spans="1:32" x14ac:dyDescent="0.25">
      <c r="A1215">
        <v>1214</v>
      </c>
      <c r="B1215">
        <v>4</v>
      </c>
      <c r="C1215" t="s">
        <v>1396</v>
      </c>
      <c r="D1215" t="s">
        <v>2838</v>
      </c>
      <c r="E1215" s="3" t="s">
        <v>2839</v>
      </c>
      <c r="F1215">
        <v>0</v>
      </c>
      <c r="G1215">
        <v>1716.1826000000001</v>
      </c>
      <c r="H1215">
        <v>2.1025931999999998</v>
      </c>
      <c r="I1215">
        <v>0.13095867999999999</v>
      </c>
      <c r="J1215">
        <v>0</v>
      </c>
      <c r="K1215">
        <v>1190.8003000000001</v>
      </c>
      <c r="L1215">
        <v>1.9844587</v>
      </c>
      <c r="M1215">
        <v>0.11239462</v>
      </c>
      <c r="N1215">
        <v>439.4606</v>
      </c>
      <c r="O1215">
        <v>661.53723000000002</v>
      </c>
      <c r="P1215">
        <v>1.8579996999999999</v>
      </c>
      <c r="Q1215">
        <v>0.10257078</v>
      </c>
      <c r="R1215">
        <v>0</v>
      </c>
      <c r="S1215">
        <v>1931.5429999999999</v>
      </c>
      <c r="T1215">
        <v>0.10101493</v>
      </c>
      <c r="U1215">
        <v>3.8237831999999999E-2</v>
      </c>
      <c r="V1215">
        <v>0</v>
      </c>
      <c r="W1215">
        <v>2880.5376000000001</v>
      </c>
      <c r="X1215">
        <v>4.4907271999999998E-2</v>
      </c>
      <c r="Y1215">
        <v>0.10493234999999999</v>
      </c>
      <c r="Z1215">
        <v>6.2504973000000001</v>
      </c>
      <c r="AA1215">
        <v>1203.5055</v>
      </c>
      <c r="AB1215">
        <v>8.9511693000000003E-2</v>
      </c>
      <c r="AC1215">
        <v>3.1796950999999997E-2</v>
      </c>
      <c r="AD1215" s="4">
        <v>928.17120354883377</v>
      </c>
      <c r="AE1215" s="4">
        <v>5.4296738999999997E-2</v>
      </c>
      <c r="AF1215">
        <f t="shared" si="19"/>
        <v>3.8393592343216079</v>
      </c>
    </row>
    <row r="1216" spans="1:32" x14ac:dyDescent="0.25">
      <c r="A1216">
        <v>1215</v>
      </c>
      <c r="B1216">
        <v>4</v>
      </c>
      <c r="C1216" t="s">
        <v>1399</v>
      </c>
      <c r="D1216" t="s">
        <v>2840</v>
      </c>
      <c r="E1216" s="3" t="s">
        <v>2841</v>
      </c>
      <c r="F1216">
        <v>325.38137999999998</v>
      </c>
      <c r="G1216">
        <v>700.91602</v>
      </c>
      <c r="H1216">
        <v>2.0141463000000002</v>
      </c>
      <c r="I1216">
        <v>0.18259429999999999</v>
      </c>
      <c r="R1216">
        <v>4.3377128000000003</v>
      </c>
      <c r="S1216">
        <v>202.86654999999999</v>
      </c>
      <c r="T1216">
        <v>5.3310341999999997E-2</v>
      </c>
      <c r="U1216">
        <v>2.7801184E-2</v>
      </c>
      <c r="AF1216">
        <f t="shared" si="19"/>
        <v>0</v>
      </c>
    </row>
    <row r="1217" spans="1:32" x14ac:dyDescent="0.25">
      <c r="A1217">
        <v>1216</v>
      </c>
      <c r="B1217">
        <v>4</v>
      </c>
      <c r="C1217" t="s">
        <v>565</v>
      </c>
      <c r="D1217" t="s">
        <v>2842</v>
      </c>
      <c r="E1217" s="3" t="s">
        <v>2843</v>
      </c>
      <c r="AF1217">
        <f t="shared" si="19"/>
        <v>0</v>
      </c>
    </row>
    <row r="1218" spans="1:32" x14ac:dyDescent="0.25">
      <c r="A1218">
        <v>1217</v>
      </c>
      <c r="B1218">
        <v>4</v>
      </c>
      <c r="C1218" t="s">
        <v>568</v>
      </c>
      <c r="D1218" t="s">
        <v>2844</v>
      </c>
      <c r="E1218" s="3" t="s">
        <v>2845</v>
      </c>
      <c r="F1218">
        <v>1107.5031899999999</v>
      </c>
      <c r="G1218">
        <v>70281.750799999994</v>
      </c>
      <c r="H1218">
        <v>1.8804481</v>
      </c>
      <c r="I1218">
        <v>0.2046673</v>
      </c>
      <c r="J1218">
        <v>0</v>
      </c>
      <c r="K1218">
        <v>6202.4920700000002</v>
      </c>
      <c r="L1218">
        <v>2.1307119800000001</v>
      </c>
      <c r="M1218">
        <v>8.2022059999999994E-2</v>
      </c>
      <c r="R1218">
        <v>104.651117</v>
      </c>
      <c r="S1218">
        <v>195.57610099999999</v>
      </c>
      <c r="T1218">
        <v>8.0900000000000004E-4</v>
      </c>
      <c r="U1218">
        <v>1.15E-3</v>
      </c>
      <c r="V1218">
        <v>0</v>
      </c>
      <c r="W1218">
        <v>438.81840899999997</v>
      </c>
      <c r="X1218">
        <v>4.1459599999999997E-3</v>
      </c>
      <c r="Y1218">
        <v>6.64439E-3</v>
      </c>
      <c r="AD1218" s="4">
        <v>913.59369632911773</v>
      </c>
      <c r="AE1218" s="4">
        <v>0.72089003100000004</v>
      </c>
      <c r="AF1218">
        <f t="shared" si="19"/>
        <v>50.974622940988048</v>
      </c>
    </row>
    <row r="1219" spans="1:32" x14ac:dyDescent="0.25">
      <c r="A1219">
        <v>1218</v>
      </c>
      <c r="B1219">
        <v>4</v>
      </c>
      <c r="C1219" t="s">
        <v>571</v>
      </c>
      <c r="D1219" t="s">
        <v>2846</v>
      </c>
      <c r="E1219" s="3" t="s">
        <v>2847</v>
      </c>
      <c r="AF1219">
        <f t="shared" si="19"/>
        <v>0</v>
      </c>
    </row>
    <row r="1220" spans="1:32" x14ac:dyDescent="0.25">
      <c r="A1220">
        <v>1219</v>
      </c>
      <c r="B1220">
        <v>4</v>
      </c>
      <c r="C1220" t="s">
        <v>574</v>
      </c>
      <c r="D1220" t="s">
        <v>2848</v>
      </c>
      <c r="E1220" s="3" t="s">
        <v>2849</v>
      </c>
      <c r="AF1220">
        <f t="shared" si="19"/>
        <v>0</v>
      </c>
    </row>
    <row r="1221" spans="1:32" x14ac:dyDescent="0.25">
      <c r="A1221">
        <v>1220</v>
      </c>
      <c r="B1221">
        <v>4</v>
      </c>
      <c r="C1221" t="s">
        <v>577</v>
      </c>
      <c r="D1221" t="s">
        <v>2850</v>
      </c>
      <c r="E1221" s="3" t="s">
        <v>2851</v>
      </c>
      <c r="AF1221">
        <f t="shared" si="19"/>
        <v>0</v>
      </c>
    </row>
    <row r="1222" spans="1:32" x14ac:dyDescent="0.25">
      <c r="A1222">
        <v>1221</v>
      </c>
      <c r="B1222">
        <v>4</v>
      </c>
      <c r="C1222" t="s">
        <v>1412</v>
      </c>
      <c r="D1222" t="s">
        <v>2852</v>
      </c>
      <c r="E1222" s="3" t="s">
        <v>2853</v>
      </c>
      <c r="F1222">
        <v>402.949682</v>
      </c>
      <c r="G1222">
        <v>2268.8941</v>
      </c>
      <c r="H1222">
        <v>1.92314239</v>
      </c>
      <c r="I1222">
        <v>0.18544505</v>
      </c>
      <c r="R1222">
        <v>3.8234293899999998</v>
      </c>
      <c r="S1222">
        <v>6.5063089300000003</v>
      </c>
      <c r="T1222">
        <v>4.1434000000000002E-4</v>
      </c>
      <c r="U1222">
        <v>6.9673999999999995E-4</v>
      </c>
      <c r="AF1222">
        <f t="shared" si="19"/>
        <v>0</v>
      </c>
    </row>
    <row r="1223" spans="1:32" x14ac:dyDescent="0.25">
      <c r="A1223">
        <v>1222</v>
      </c>
      <c r="B1223">
        <v>4</v>
      </c>
      <c r="C1223" t="s">
        <v>580</v>
      </c>
      <c r="D1223" t="s">
        <v>2854</v>
      </c>
      <c r="E1223" s="3" t="s">
        <v>2855</v>
      </c>
      <c r="AF1223">
        <f t="shared" si="19"/>
        <v>0</v>
      </c>
    </row>
    <row r="1224" spans="1:32" x14ac:dyDescent="0.25">
      <c r="A1224">
        <v>1223</v>
      </c>
      <c r="B1224">
        <v>4</v>
      </c>
      <c r="C1224" t="s">
        <v>583</v>
      </c>
      <c r="D1224" t="s">
        <v>2856</v>
      </c>
      <c r="E1224" s="3" t="s">
        <v>2857</v>
      </c>
      <c r="F1224">
        <v>393.94216999999998</v>
      </c>
      <c r="G1224">
        <v>805.35022000000004</v>
      </c>
      <c r="H1224">
        <v>2.0236424999999998</v>
      </c>
      <c r="I1224">
        <v>0.18831049</v>
      </c>
      <c r="J1224">
        <v>0</v>
      </c>
      <c r="K1224">
        <v>425.23392000000001</v>
      </c>
      <c r="L1224">
        <v>2.3702800000000002</v>
      </c>
      <c r="M1224">
        <v>0.18144846000000001</v>
      </c>
      <c r="R1224">
        <v>5.5207119000000002</v>
      </c>
      <c r="S1224">
        <v>13.442261999999999</v>
      </c>
      <c r="T1224">
        <v>5.2509740999999999E-3</v>
      </c>
      <c r="U1224">
        <v>5.8475947E-3</v>
      </c>
      <c r="V1224">
        <v>0</v>
      </c>
      <c r="W1224">
        <v>14.503981</v>
      </c>
      <c r="X1224">
        <v>9.9379363999999998E-3</v>
      </c>
      <c r="Y1224">
        <v>1.1907157E-2</v>
      </c>
      <c r="AF1224">
        <f t="shared" si="19"/>
        <v>0</v>
      </c>
    </row>
    <row r="1225" spans="1:32" x14ac:dyDescent="0.25">
      <c r="A1225">
        <v>1224</v>
      </c>
      <c r="B1225">
        <v>4</v>
      </c>
      <c r="C1225" t="s">
        <v>586</v>
      </c>
      <c r="D1225" t="s">
        <v>2858</v>
      </c>
      <c r="E1225" s="3" t="s">
        <v>2859</v>
      </c>
      <c r="AF1225">
        <f t="shared" si="19"/>
        <v>0</v>
      </c>
    </row>
    <row r="1226" spans="1:32" x14ac:dyDescent="0.25">
      <c r="A1226">
        <v>1225</v>
      </c>
      <c r="B1226">
        <v>4</v>
      </c>
      <c r="C1226" t="s">
        <v>1419</v>
      </c>
      <c r="D1226" t="s">
        <v>2860</v>
      </c>
      <c r="E1226" s="3" t="s">
        <v>2861</v>
      </c>
      <c r="F1226">
        <v>564.68389999999999</v>
      </c>
      <c r="G1226">
        <v>87144.085999999996</v>
      </c>
      <c r="H1226">
        <v>2.0969806000000002</v>
      </c>
      <c r="I1226">
        <v>0.12322366</v>
      </c>
      <c r="J1226">
        <v>0</v>
      </c>
      <c r="K1226">
        <v>35293.652000000002</v>
      </c>
      <c r="L1226">
        <v>1.8966604</v>
      </c>
      <c r="M1226">
        <v>0.25066027000000002</v>
      </c>
      <c r="R1226">
        <v>123.90282000000001</v>
      </c>
      <c r="S1226">
        <v>1392.4449</v>
      </c>
      <c r="T1226">
        <v>3.6833519999999998E-4</v>
      </c>
      <c r="U1226">
        <v>1.1392615000000001E-3</v>
      </c>
      <c r="V1226">
        <v>0</v>
      </c>
      <c r="W1226">
        <v>592.76586999999995</v>
      </c>
      <c r="X1226">
        <v>6.3425084000000003E-3</v>
      </c>
      <c r="Y1226">
        <v>5.1230718000000001E-3</v>
      </c>
      <c r="AF1226">
        <f t="shared" si="19"/>
        <v>0</v>
      </c>
    </row>
    <row r="1227" spans="1:32" x14ac:dyDescent="0.25">
      <c r="A1227">
        <v>1226</v>
      </c>
      <c r="B1227">
        <v>4</v>
      </c>
      <c r="C1227" t="s">
        <v>1422</v>
      </c>
      <c r="D1227" t="s">
        <v>2862</v>
      </c>
      <c r="E1227" s="3" t="s">
        <v>2863</v>
      </c>
      <c r="F1227">
        <v>464.27</v>
      </c>
      <c r="G1227">
        <v>962.71</v>
      </c>
      <c r="H1227">
        <v>1.8611</v>
      </c>
      <c r="I1227">
        <v>0.19239999999999999</v>
      </c>
      <c r="R1227">
        <v>5.98</v>
      </c>
      <c r="S1227">
        <v>5.94</v>
      </c>
      <c r="T1227">
        <v>6.0800000000000003E-4</v>
      </c>
      <c r="U1227">
        <v>1.73E-3</v>
      </c>
      <c r="AF1227">
        <f t="shared" si="19"/>
        <v>0</v>
      </c>
    </row>
    <row r="1228" spans="1:32" x14ac:dyDescent="0.25">
      <c r="A1228">
        <v>1227</v>
      </c>
      <c r="B1228">
        <v>4</v>
      </c>
      <c r="C1228" t="s">
        <v>589</v>
      </c>
      <c r="D1228" t="s">
        <v>2864</v>
      </c>
      <c r="E1228" s="3" t="s">
        <v>2865</v>
      </c>
      <c r="F1228">
        <v>573.45336999999995</v>
      </c>
      <c r="G1228">
        <v>9984.0517999999993</v>
      </c>
      <c r="H1228">
        <v>1.8647735000000001</v>
      </c>
      <c r="I1228">
        <v>0.15453344999999999</v>
      </c>
      <c r="J1228">
        <v>0</v>
      </c>
      <c r="K1228">
        <v>3438.4385000000002</v>
      </c>
      <c r="L1228">
        <v>2.0314120999999998</v>
      </c>
      <c r="M1228">
        <v>0.12604652</v>
      </c>
      <c r="N1228">
        <v>0</v>
      </c>
      <c r="O1228">
        <v>1330.3967</v>
      </c>
      <c r="P1228">
        <v>2.2216817999999998</v>
      </c>
      <c r="Q1228">
        <v>0.22275797999999999</v>
      </c>
      <c r="R1228">
        <v>9.4042014999999992</v>
      </c>
      <c r="S1228">
        <v>193.79230999999999</v>
      </c>
      <c r="T1228">
        <v>3.3992102999999998E-3</v>
      </c>
      <c r="U1228">
        <v>1.9962540999999999E-3</v>
      </c>
      <c r="V1228">
        <v>0</v>
      </c>
      <c r="W1228">
        <v>481.53735</v>
      </c>
      <c r="X1228">
        <v>5.0541181000000003E-3</v>
      </c>
      <c r="Y1228">
        <v>6.2518021999999999E-3</v>
      </c>
      <c r="Z1228">
        <v>0</v>
      </c>
      <c r="AA1228">
        <v>106.66708</v>
      </c>
      <c r="AB1228">
        <v>2.6744891E-2</v>
      </c>
      <c r="AC1228">
        <v>1.9401637999999999E-2</v>
      </c>
      <c r="AF1228">
        <f t="shared" si="19"/>
        <v>0</v>
      </c>
    </row>
    <row r="1229" spans="1:32" x14ac:dyDescent="0.25">
      <c r="A1229">
        <v>1228</v>
      </c>
      <c r="B1229">
        <v>4</v>
      </c>
      <c r="C1229" t="s">
        <v>592</v>
      </c>
      <c r="D1229" t="s">
        <v>2866</v>
      </c>
      <c r="E1229" s="3" t="s">
        <v>2867</v>
      </c>
      <c r="AF1229">
        <f t="shared" si="19"/>
        <v>0</v>
      </c>
    </row>
    <row r="1230" spans="1:32" x14ac:dyDescent="0.25">
      <c r="A1230">
        <v>1229</v>
      </c>
      <c r="B1230">
        <v>4</v>
      </c>
      <c r="C1230" t="s">
        <v>595</v>
      </c>
      <c r="D1230" t="s">
        <v>2868</v>
      </c>
      <c r="E1230" s="3" t="s">
        <v>2869</v>
      </c>
      <c r="F1230">
        <v>551.29796999999996</v>
      </c>
      <c r="G1230">
        <v>2410.1880000000001</v>
      </c>
      <c r="H1230">
        <v>2.3328831000000001</v>
      </c>
      <c r="I1230">
        <v>0.18506581</v>
      </c>
      <c r="J1230">
        <v>0</v>
      </c>
      <c r="K1230">
        <v>514.76648</v>
      </c>
      <c r="L1230">
        <v>1.6246221000000001</v>
      </c>
      <c r="M1230">
        <v>0.11862465</v>
      </c>
      <c r="R1230">
        <v>6.5108990999999996</v>
      </c>
      <c r="S1230">
        <v>12.490856000000001</v>
      </c>
      <c r="T1230">
        <v>7.3248276000000001E-4</v>
      </c>
      <c r="U1230">
        <v>1.2510673999999999E-3</v>
      </c>
      <c r="V1230">
        <v>0</v>
      </c>
      <c r="W1230">
        <v>11.543400999999999</v>
      </c>
      <c r="X1230">
        <v>1.9329228E-3</v>
      </c>
      <c r="Y1230">
        <v>3.3489522000000002E-3</v>
      </c>
      <c r="AD1230" s="4">
        <v>899.00035555586805</v>
      </c>
      <c r="AE1230" s="4">
        <v>0.1172299728</v>
      </c>
      <c r="AF1230">
        <f t="shared" si="19"/>
        <v>8.2894108725194506</v>
      </c>
    </row>
    <row r="1231" spans="1:32" x14ac:dyDescent="0.25">
      <c r="A1231">
        <v>1230</v>
      </c>
      <c r="B1231">
        <v>4</v>
      </c>
      <c r="C1231" t="s">
        <v>598</v>
      </c>
      <c r="D1231" t="s">
        <v>2870</v>
      </c>
      <c r="E1231" s="3" t="s">
        <v>2871</v>
      </c>
      <c r="F1231">
        <v>344.53</v>
      </c>
      <c r="G1231">
        <v>982.92</v>
      </c>
      <c r="H1231">
        <v>2.1697000000000002</v>
      </c>
      <c r="I1231">
        <v>0.14555999999999999</v>
      </c>
      <c r="R1231">
        <v>8.39</v>
      </c>
      <c r="S1231">
        <v>10.199999999999999</v>
      </c>
      <c r="T1231">
        <v>9.9099999999999991E-4</v>
      </c>
      <c r="U1231">
        <v>2.1900000000000001E-3</v>
      </c>
      <c r="AF1231">
        <f t="shared" si="19"/>
        <v>0</v>
      </c>
    </row>
    <row r="1232" spans="1:32" x14ac:dyDescent="0.25">
      <c r="A1232">
        <v>1231</v>
      </c>
      <c r="B1232">
        <v>4</v>
      </c>
      <c r="C1232" t="s">
        <v>601</v>
      </c>
      <c r="D1232" t="s">
        <v>2872</v>
      </c>
      <c r="E1232" s="3" t="s">
        <v>2873</v>
      </c>
      <c r="AF1232">
        <f t="shared" si="19"/>
        <v>0</v>
      </c>
    </row>
    <row r="1233" spans="1:32" x14ac:dyDescent="0.25">
      <c r="A1233">
        <v>1232</v>
      </c>
      <c r="B1233">
        <v>4</v>
      </c>
      <c r="C1233" t="s">
        <v>1435</v>
      </c>
      <c r="D1233" t="s">
        <v>2874</v>
      </c>
      <c r="E1233" s="3" t="s">
        <v>2875</v>
      </c>
      <c r="F1233">
        <v>850.33001999999999</v>
      </c>
      <c r="G1233">
        <v>24900.434000000001</v>
      </c>
      <c r="H1233">
        <v>1.9760287999999999</v>
      </c>
      <c r="I1233">
        <v>0.15992291</v>
      </c>
      <c r="J1233">
        <v>0</v>
      </c>
      <c r="K1233">
        <v>18480.276999999998</v>
      </c>
      <c r="L1233">
        <v>1.8657125999999999</v>
      </c>
      <c r="M1233">
        <v>0.20619376</v>
      </c>
      <c r="N1233">
        <v>0</v>
      </c>
      <c r="O1233">
        <v>4854.6908999999996</v>
      </c>
      <c r="P1233">
        <v>2.3733081999999999</v>
      </c>
      <c r="Q1233">
        <v>0.15405603000000001</v>
      </c>
      <c r="R1233">
        <v>50.646712999999998</v>
      </c>
      <c r="S1233">
        <v>16683.822</v>
      </c>
      <c r="T1233">
        <v>5.9024417000000003E-3</v>
      </c>
      <c r="U1233">
        <v>1.5829537000000001E-2</v>
      </c>
      <c r="V1233">
        <v>0</v>
      </c>
      <c r="W1233">
        <v>12536.213</v>
      </c>
      <c r="X1233">
        <v>8.6487293000000007E-2</v>
      </c>
      <c r="Y1233">
        <v>2.8279138999999998E-2</v>
      </c>
      <c r="Z1233">
        <v>0</v>
      </c>
      <c r="AA1233">
        <v>137.66380000000001</v>
      </c>
      <c r="AB1233">
        <v>6.7178686000000003E-3</v>
      </c>
      <c r="AC1233">
        <v>6.9208489999999998E-3</v>
      </c>
      <c r="AF1233">
        <f t="shared" si="19"/>
        <v>0</v>
      </c>
    </row>
    <row r="1234" spans="1:32" x14ac:dyDescent="0.25">
      <c r="A1234">
        <v>1233</v>
      </c>
      <c r="B1234">
        <v>4</v>
      </c>
      <c r="C1234" t="s">
        <v>604</v>
      </c>
      <c r="D1234" t="s">
        <v>2876</v>
      </c>
      <c r="E1234" s="3" t="s">
        <v>2877</v>
      </c>
      <c r="F1234">
        <v>395.37621999999999</v>
      </c>
      <c r="G1234">
        <v>3209.5111999999999</v>
      </c>
      <c r="H1234">
        <v>2.3765507000000001</v>
      </c>
      <c r="I1234">
        <v>0.1937411</v>
      </c>
      <c r="J1234">
        <v>0</v>
      </c>
      <c r="K1234">
        <v>3036.5846999999999</v>
      </c>
      <c r="L1234">
        <v>1.9542911999999999</v>
      </c>
      <c r="M1234">
        <v>0.18326953000000001</v>
      </c>
      <c r="R1234">
        <v>8.2363510000000009</v>
      </c>
      <c r="S1234">
        <v>18.226220999999999</v>
      </c>
      <c r="T1234">
        <v>1.1060327999999999E-3</v>
      </c>
      <c r="U1234">
        <v>1.6923540000000001E-3</v>
      </c>
      <c r="V1234">
        <v>0</v>
      </c>
      <c r="W1234">
        <v>15.279681</v>
      </c>
      <c r="X1234">
        <v>1.0473869000000001E-3</v>
      </c>
      <c r="Y1234">
        <v>1.4833017E-3</v>
      </c>
      <c r="AF1234">
        <f t="shared" si="19"/>
        <v>0</v>
      </c>
    </row>
    <row r="1235" spans="1:32" x14ac:dyDescent="0.25">
      <c r="A1235">
        <v>1234</v>
      </c>
      <c r="B1235">
        <v>4</v>
      </c>
      <c r="C1235" t="s">
        <v>607</v>
      </c>
      <c r="D1235" t="s">
        <v>2878</v>
      </c>
      <c r="E1235" s="3" t="s">
        <v>2879</v>
      </c>
      <c r="F1235">
        <v>156.712008</v>
      </c>
      <c r="G1235">
        <v>744.66959099999997</v>
      </c>
      <c r="H1235">
        <v>2.35469273</v>
      </c>
      <c r="I1235">
        <v>0.18221008</v>
      </c>
      <c r="J1235">
        <v>0</v>
      </c>
      <c r="K1235">
        <v>269.95094599999999</v>
      </c>
      <c r="L1235">
        <v>1.9929587</v>
      </c>
      <c r="M1235">
        <v>0.28335937999999999</v>
      </c>
      <c r="R1235">
        <v>53.857981299999999</v>
      </c>
      <c r="S1235">
        <v>32.813239000000003</v>
      </c>
      <c r="T1235">
        <v>3.1599699999999998E-3</v>
      </c>
      <c r="U1235">
        <v>4.7330999999999996E-3</v>
      </c>
      <c r="V1235">
        <v>0</v>
      </c>
      <c r="W1235">
        <v>46.715199499999997</v>
      </c>
      <c r="X1235">
        <v>1.370152E-2</v>
      </c>
      <c r="Y1235">
        <v>2.5990900000000001E-2</v>
      </c>
      <c r="AF1235">
        <f t="shared" si="19"/>
        <v>0</v>
      </c>
    </row>
    <row r="1236" spans="1:32" x14ac:dyDescent="0.25">
      <c r="A1236">
        <v>1235</v>
      </c>
      <c r="B1236">
        <v>4</v>
      </c>
      <c r="C1236" t="s">
        <v>613</v>
      </c>
      <c r="D1236" t="s">
        <v>2880</v>
      </c>
      <c r="E1236" s="3" t="s">
        <v>2881</v>
      </c>
      <c r="F1236">
        <v>0</v>
      </c>
      <c r="G1236">
        <v>596.25647000000004</v>
      </c>
      <c r="H1236">
        <v>1.8004631</v>
      </c>
      <c r="I1236">
        <v>0.37487303999999999</v>
      </c>
      <c r="J1236">
        <v>0</v>
      </c>
      <c r="K1236">
        <v>292.62569999999999</v>
      </c>
      <c r="L1236">
        <v>3.0036687999999998</v>
      </c>
      <c r="M1236">
        <v>0.43505746000000001</v>
      </c>
      <c r="N1236">
        <v>404.49133</v>
      </c>
      <c r="O1236">
        <v>720.44293000000005</v>
      </c>
      <c r="P1236">
        <v>1.9397947</v>
      </c>
      <c r="Q1236">
        <v>0.12725961</v>
      </c>
      <c r="R1236">
        <v>0</v>
      </c>
      <c r="S1236">
        <v>86.020698999999993</v>
      </c>
      <c r="T1236">
        <v>6.8183517999999997E-3</v>
      </c>
      <c r="U1236">
        <v>4.1874426999999999E-2</v>
      </c>
      <c r="V1236">
        <v>0</v>
      </c>
      <c r="W1236">
        <v>89.429276000000002</v>
      </c>
      <c r="X1236">
        <v>4.0259275999999997E-2</v>
      </c>
      <c r="Y1236">
        <v>0.13036006999999999</v>
      </c>
      <c r="Z1236">
        <v>90.838042999999999</v>
      </c>
      <c r="AA1236">
        <v>18.247081999999999</v>
      </c>
      <c r="AB1236">
        <v>2.1824993000000002E-3</v>
      </c>
      <c r="AC1236">
        <v>3.3268657999999999E-3</v>
      </c>
      <c r="AF1236">
        <f t="shared" si="19"/>
        <v>0</v>
      </c>
    </row>
    <row r="1237" spans="1:32" x14ac:dyDescent="0.25">
      <c r="A1237">
        <v>1236</v>
      </c>
      <c r="B1237">
        <v>4</v>
      </c>
      <c r="C1237" t="s">
        <v>616</v>
      </c>
      <c r="D1237" t="s">
        <v>2882</v>
      </c>
      <c r="E1237" s="3" t="s">
        <v>2883</v>
      </c>
      <c r="F1237">
        <v>395.27591000000001</v>
      </c>
      <c r="G1237">
        <v>7329.5923000000003</v>
      </c>
      <c r="H1237">
        <v>2.247452</v>
      </c>
      <c r="I1237">
        <v>0.18262242000000001</v>
      </c>
      <c r="R1237">
        <v>15.398047999999999</v>
      </c>
      <c r="S1237">
        <v>43.234234000000001</v>
      </c>
      <c r="T1237">
        <v>8.5630332000000001E-4</v>
      </c>
      <c r="U1237">
        <v>1.3213013000000001E-3</v>
      </c>
      <c r="AF1237">
        <f t="shared" si="19"/>
        <v>0</v>
      </c>
    </row>
    <row r="1238" spans="1:32" x14ac:dyDescent="0.25">
      <c r="A1238">
        <v>1237</v>
      </c>
      <c r="B1238">
        <v>4</v>
      </c>
      <c r="C1238" t="s">
        <v>1448</v>
      </c>
      <c r="D1238" t="s">
        <v>2884</v>
      </c>
      <c r="E1238" s="3" t="s">
        <v>2885</v>
      </c>
      <c r="F1238">
        <v>469.42505</v>
      </c>
      <c r="G1238">
        <v>2018.6121000000001</v>
      </c>
      <c r="H1238">
        <v>2.0482336999999999</v>
      </c>
      <c r="I1238">
        <v>0.17781088</v>
      </c>
      <c r="J1238">
        <v>0</v>
      </c>
      <c r="K1238">
        <v>351.74874999999997</v>
      </c>
      <c r="L1238">
        <v>2.3363556999999999</v>
      </c>
      <c r="M1238">
        <v>0.32399145000000001</v>
      </c>
      <c r="N1238">
        <v>0</v>
      </c>
      <c r="O1238">
        <v>448.34746999999999</v>
      </c>
      <c r="P1238">
        <v>1.8305357</v>
      </c>
      <c r="Q1238">
        <v>0.11333567999999999</v>
      </c>
      <c r="R1238">
        <v>9.3963432000000005</v>
      </c>
      <c r="S1238">
        <v>168.38216</v>
      </c>
      <c r="T1238">
        <v>3.9932071E-3</v>
      </c>
      <c r="U1238">
        <v>1.0072051E-2</v>
      </c>
      <c r="V1238">
        <v>0</v>
      </c>
      <c r="W1238">
        <v>65.917709000000002</v>
      </c>
      <c r="X1238">
        <v>9.5812306E-2</v>
      </c>
      <c r="Y1238">
        <v>7.7330358000000002E-2</v>
      </c>
      <c r="Z1238">
        <v>0</v>
      </c>
      <c r="AA1238">
        <v>77.602715000000003</v>
      </c>
      <c r="AB1238">
        <v>1.0981555E-2</v>
      </c>
      <c r="AC1238">
        <v>9.5333754999999999E-3</v>
      </c>
      <c r="AF1238">
        <f t="shared" si="19"/>
        <v>0</v>
      </c>
    </row>
    <row r="1239" spans="1:32" x14ac:dyDescent="0.25">
      <c r="A1239">
        <v>1238</v>
      </c>
      <c r="B1239">
        <v>4</v>
      </c>
      <c r="C1239" t="s">
        <v>1451</v>
      </c>
      <c r="D1239" t="s">
        <v>2886</v>
      </c>
      <c r="E1239" s="3" t="s">
        <v>2887</v>
      </c>
      <c r="F1239">
        <v>0</v>
      </c>
      <c r="G1239">
        <v>271.59478999999999</v>
      </c>
      <c r="H1239">
        <v>2.9772911</v>
      </c>
      <c r="I1239">
        <v>0.20980494999999999</v>
      </c>
      <c r="R1239">
        <v>0</v>
      </c>
      <c r="S1239">
        <v>129.52871999999999</v>
      </c>
      <c r="T1239">
        <v>1.9887202999999999E-2</v>
      </c>
      <c r="U1239">
        <v>2.3992846000000002E-2</v>
      </c>
      <c r="AF1239">
        <f t="shared" si="19"/>
        <v>0</v>
      </c>
    </row>
    <row r="1240" spans="1:32" x14ac:dyDescent="0.25">
      <c r="A1240">
        <v>1239</v>
      </c>
      <c r="B1240">
        <v>4</v>
      </c>
      <c r="C1240" t="s">
        <v>619</v>
      </c>
      <c r="D1240" t="s">
        <v>2888</v>
      </c>
      <c r="E1240" s="3" t="s">
        <v>2889</v>
      </c>
      <c r="J1240">
        <v>0</v>
      </c>
      <c r="K1240">
        <v>710.83086300000002</v>
      </c>
      <c r="L1240">
        <v>2.0874036</v>
      </c>
      <c r="M1240">
        <v>0.26305292000000002</v>
      </c>
      <c r="V1240">
        <v>0</v>
      </c>
      <c r="W1240">
        <v>16.4790603</v>
      </c>
      <c r="X1240">
        <v>2.16242E-3</v>
      </c>
      <c r="Y1240">
        <v>7.1322900000000003E-3</v>
      </c>
      <c r="AF1240">
        <f t="shared" si="19"/>
        <v>0</v>
      </c>
    </row>
    <row r="1241" spans="1:32" x14ac:dyDescent="0.25">
      <c r="A1241">
        <v>1240</v>
      </c>
      <c r="B1241">
        <v>4</v>
      </c>
      <c r="C1241" t="s">
        <v>622</v>
      </c>
      <c r="D1241" t="s">
        <v>2890</v>
      </c>
      <c r="E1241" s="3" t="s">
        <v>2891</v>
      </c>
      <c r="F1241">
        <v>322.18875000000003</v>
      </c>
      <c r="G1241">
        <v>475.45659999999998</v>
      </c>
      <c r="H1241">
        <v>2.204421</v>
      </c>
      <c r="I1241">
        <v>0.20720114000000001</v>
      </c>
      <c r="R1241">
        <v>6.1669587999999997</v>
      </c>
      <c r="S1241">
        <v>11.101513000000001</v>
      </c>
      <c r="T1241">
        <v>4.8362333000000002E-3</v>
      </c>
      <c r="U1241">
        <v>7.8719445000000002E-3</v>
      </c>
      <c r="AF1241">
        <f t="shared" ref="AF1241:AF1304" si="20">AE1241/SQRT(2)*100</f>
        <v>0</v>
      </c>
    </row>
    <row r="1242" spans="1:32" x14ac:dyDescent="0.25">
      <c r="A1242">
        <v>1241</v>
      </c>
      <c r="B1242">
        <v>4</v>
      </c>
      <c r="C1242" t="s">
        <v>625</v>
      </c>
      <c r="D1242" t="s">
        <v>2892</v>
      </c>
      <c r="E1242" s="3" t="s">
        <v>2893</v>
      </c>
      <c r="F1242">
        <v>0</v>
      </c>
      <c r="G1242">
        <v>668.00494000000003</v>
      </c>
      <c r="H1242">
        <v>2.0205194999999998</v>
      </c>
      <c r="I1242">
        <v>0.13315909000000001</v>
      </c>
      <c r="R1242">
        <v>0</v>
      </c>
      <c r="S1242">
        <v>63.270626</v>
      </c>
      <c r="T1242">
        <v>1.8002911E-2</v>
      </c>
      <c r="U1242">
        <v>1.3338239E-2</v>
      </c>
      <c r="AF1242">
        <f t="shared" si="20"/>
        <v>0</v>
      </c>
    </row>
    <row r="1243" spans="1:32" x14ac:dyDescent="0.25">
      <c r="A1243">
        <v>1242</v>
      </c>
      <c r="B1243">
        <v>4</v>
      </c>
      <c r="C1243" t="s">
        <v>628</v>
      </c>
      <c r="D1243" t="s">
        <v>2894</v>
      </c>
      <c r="E1243" s="3" t="s">
        <v>2895</v>
      </c>
      <c r="AF1243">
        <f t="shared" si="20"/>
        <v>0</v>
      </c>
    </row>
    <row r="1244" spans="1:32" x14ac:dyDescent="0.25">
      <c r="A1244">
        <v>1243</v>
      </c>
      <c r="B1244">
        <v>4</v>
      </c>
      <c r="C1244" t="s">
        <v>631</v>
      </c>
      <c r="D1244" t="s">
        <v>2896</v>
      </c>
      <c r="E1244" s="3" t="s">
        <v>2897</v>
      </c>
      <c r="F1244">
        <v>361.20958999999999</v>
      </c>
      <c r="G1244">
        <v>2275.9367999999999</v>
      </c>
      <c r="H1244">
        <v>1.8788209</v>
      </c>
      <c r="I1244">
        <v>0.13309394999999999</v>
      </c>
      <c r="J1244">
        <v>0</v>
      </c>
      <c r="K1244">
        <v>628.13391000000001</v>
      </c>
      <c r="L1244">
        <v>2.2429003999999999</v>
      </c>
      <c r="M1244">
        <v>0.25289192999999999</v>
      </c>
      <c r="R1244">
        <v>5.9872236000000001</v>
      </c>
      <c r="S1244">
        <v>17.989967</v>
      </c>
      <c r="T1244">
        <v>9.2601654E-4</v>
      </c>
      <c r="U1244">
        <v>1.1835899E-3</v>
      </c>
      <c r="V1244">
        <v>0</v>
      </c>
      <c r="W1244">
        <v>11.875645</v>
      </c>
      <c r="X1244">
        <v>5.8882804999999998E-3</v>
      </c>
      <c r="Y1244">
        <v>9.2937265999999998E-3</v>
      </c>
      <c r="AF1244">
        <f t="shared" si="20"/>
        <v>0</v>
      </c>
    </row>
    <row r="1245" spans="1:32" x14ac:dyDescent="0.25">
      <c r="A1245">
        <v>1244</v>
      </c>
      <c r="B1245">
        <v>4</v>
      </c>
      <c r="C1245" t="s">
        <v>1462</v>
      </c>
      <c r="D1245" t="s">
        <v>2898</v>
      </c>
      <c r="E1245" s="3" t="s">
        <v>2899</v>
      </c>
      <c r="F1245">
        <v>279.61</v>
      </c>
      <c r="G1245">
        <v>362.09</v>
      </c>
      <c r="H1245">
        <v>2.2044999999999999</v>
      </c>
      <c r="I1245">
        <v>0.27567999999999998</v>
      </c>
      <c r="R1245">
        <v>7.29</v>
      </c>
      <c r="S1245">
        <v>6.79</v>
      </c>
      <c r="T1245">
        <v>1.47E-3</v>
      </c>
      <c r="U1245">
        <v>5.94E-3</v>
      </c>
      <c r="AF1245">
        <f t="shared" si="20"/>
        <v>0</v>
      </c>
    </row>
    <row r="1246" spans="1:32" x14ac:dyDescent="0.25">
      <c r="A1246">
        <v>1245</v>
      </c>
      <c r="B1246">
        <v>4</v>
      </c>
      <c r="C1246" t="s">
        <v>634</v>
      </c>
      <c r="D1246" t="s">
        <v>2900</v>
      </c>
      <c r="E1246" s="3" t="s">
        <v>2901</v>
      </c>
      <c r="F1246">
        <v>456.75751000000002</v>
      </c>
      <c r="G1246">
        <v>5327.5298000000003</v>
      </c>
      <c r="H1246">
        <v>2.1382724999999998</v>
      </c>
      <c r="I1246">
        <v>0.12448751</v>
      </c>
      <c r="J1246">
        <v>0</v>
      </c>
      <c r="K1246">
        <v>3821.0133999999998</v>
      </c>
      <c r="L1246">
        <v>1.9720899999999999</v>
      </c>
      <c r="M1246">
        <v>0.17124037</v>
      </c>
      <c r="N1246">
        <v>0</v>
      </c>
      <c r="O1246">
        <v>527.55609000000004</v>
      </c>
      <c r="P1246">
        <v>1.7545558000000001</v>
      </c>
      <c r="Q1246">
        <v>0.10698362</v>
      </c>
      <c r="R1246">
        <v>6.3167185999999997</v>
      </c>
      <c r="S1246">
        <v>2455.377</v>
      </c>
      <c r="T1246">
        <v>1.1759665000000001E-2</v>
      </c>
      <c r="U1246">
        <v>8.9694299000000009E-3</v>
      </c>
      <c r="V1246">
        <v>0</v>
      </c>
      <c r="W1246">
        <v>908.49743999999998</v>
      </c>
      <c r="X1246">
        <v>5.1733159000000001E-2</v>
      </c>
      <c r="Y1246">
        <v>7.5285858999999997E-2</v>
      </c>
      <c r="Z1246">
        <v>0</v>
      </c>
      <c r="AA1246">
        <v>679.1875</v>
      </c>
      <c r="AB1246">
        <v>3.3532291999999998E-2</v>
      </c>
      <c r="AC1246">
        <v>3.0856862999999998E-2</v>
      </c>
      <c r="AF1246">
        <f t="shared" si="20"/>
        <v>0</v>
      </c>
    </row>
    <row r="1247" spans="1:32" x14ac:dyDescent="0.25">
      <c r="A1247">
        <v>1246</v>
      </c>
      <c r="B1247">
        <v>4</v>
      </c>
      <c r="C1247" t="s">
        <v>637</v>
      </c>
      <c r="D1247" t="s">
        <v>2902</v>
      </c>
      <c r="E1247" s="3" t="s">
        <v>2903</v>
      </c>
      <c r="F1247">
        <v>0</v>
      </c>
      <c r="G1247">
        <v>10529.128000000001</v>
      </c>
      <c r="H1247">
        <v>1.9453381999999999</v>
      </c>
      <c r="I1247">
        <v>0.22900671</v>
      </c>
      <c r="J1247">
        <v>815.43713000000002</v>
      </c>
      <c r="K1247">
        <v>5917.5219999999999</v>
      </c>
      <c r="L1247">
        <v>2.3724272000000002</v>
      </c>
      <c r="M1247">
        <v>0.18668672</v>
      </c>
      <c r="R1247">
        <v>0</v>
      </c>
      <c r="S1247">
        <v>46.636581</v>
      </c>
      <c r="T1247">
        <v>1.3135308000000001E-3</v>
      </c>
      <c r="U1247">
        <v>1.8475337E-3</v>
      </c>
      <c r="V1247">
        <v>30.996775</v>
      </c>
      <c r="W1247">
        <v>58.795558999999997</v>
      </c>
      <c r="X1247">
        <v>2.2637229E-3</v>
      </c>
      <c r="Y1247">
        <v>3.0014077E-3</v>
      </c>
      <c r="AF1247">
        <f t="shared" si="20"/>
        <v>0</v>
      </c>
    </row>
    <row r="1248" spans="1:32" x14ac:dyDescent="0.25">
      <c r="A1248">
        <v>1247</v>
      </c>
      <c r="B1248">
        <v>4</v>
      </c>
      <c r="C1248" t="s">
        <v>640</v>
      </c>
      <c r="D1248" t="s">
        <v>2904</v>
      </c>
      <c r="E1248" s="3" t="s">
        <v>2905</v>
      </c>
      <c r="AF1248">
        <f t="shared" si="20"/>
        <v>0</v>
      </c>
    </row>
    <row r="1249" spans="1:32" x14ac:dyDescent="0.25">
      <c r="A1249">
        <v>1248</v>
      </c>
      <c r="B1249">
        <v>4</v>
      </c>
      <c r="C1249" t="s">
        <v>643</v>
      </c>
      <c r="D1249" t="s">
        <v>2906</v>
      </c>
      <c r="E1249" s="3" t="s">
        <v>2907</v>
      </c>
      <c r="F1249">
        <v>417.38132000000002</v>
      </c>
      <c r="G1249">
        <v>26377.037</v>
      </c>
      <c r="H1249">
        <v>1.9259421999999999</v>
      </c>
      <c r="I1249">
        <v>0.14303183999999999</v>
      </c>
      <c r="R1249">
        <v>14.717204000000001</v>
      </c>
      <c r="S1249">
        <v>39.395308999999997</v>
      </c>
      <c r="T1249">
        <v>1.6908447999999999E-4</v>
      </c>
      <c r="U1249">
        <v>2.635394E-4</v>
      </c>
      <c r="AF1249">
        <f t="shared" si="20"/>
        <v>0</v>
      </c>
    </row>
    <row r="1250" spans="1:32" x14ac:dyDescent="0.25">
      <c r="A1250">
        <v>1249</v>
      </c>
      <c r="B1250">
        <v>4</v>
      </c>
      <c r="C1250" t="s">
        <v>646</v>
      </c>
      <c r="D1250" t="s">
        <v>2908</v>
      </c>
      <c r="E1250" s="3" t="s">
        <v>2909</v>
      </c>
      <c r="F1250">
        <v>452.44521700000001</v>
      </c>
      <c r="G1250">
        <v>1859.80252</v>
      </c>
      <c r="H1250">
        <v>1.80858534</v>
      </c>
      <c r="I1250">
        <v>0.14364006000000001</v>
      </c>
      <c r="J1250">
        <v>0</v>
      </c>
      <c r="K1250">
        <v>1058.10643</v>
      </c>
      <c r="L1250">
        <v>2.18068134</v>
      </c>
      <c r="M1250">
        <v>0.24944944999999999</v>
      </c>
      <c r="R1250">
        <v>4.02024618</v>
      </c>
      <c r="S1250">
        <v>8.4472809899999994</v>
      </c>
      <c r="T1250">
        <v>6.3122000000000004E-4</v>
      </c>
      <c r="U1250">
        <v>7.5905999999999999E-4</v>
      </c>
      <c r="V1250">
        <v>0</v>
      </c>
      <c r="W1250">
        <v>6.2241265800000001</v>
      </c>
      <c r="X1250">
        <v>1.7553499999999999E-3</v>
      </c>
      <c r="Y1250">
        <v>2.7980100000000001E-3</v>
      </c>
      <c r="AF1250">
        <f t="shared" si="20"/>
        <v>0</v>
      </c>
    </row>
    <row r="1251" spans="1:32" x14ac:dyDescent="0.25">
      <c r="A1251">
        <v>1250</v>
      </c>
      <c r="B1251">
        <v>4</v>
      </c>
      <c r="C1251" t="s">
        <v>649</v>
      </c>
      <c r="D1251" t="s">
        <v>2910</v>
      </c>
      <c r="E1251" s="3" t="s">
        <v>2911</v>
      </c>
      <c r="F1251">
        <v>491.31945999999999</v>
      </c>
      <c r="G1251">
        <v>51542.129000000001</v>
      </c>
      <c r="H1251">
        <v>1.8020957</v>
      </c>
      <c r="I1251">
        <v>0.16801661000000001</v>
      </c>
      <c r="J1251">
        <v>0</v>
      </c>
      <c r="K1251">
        <v>2994.7568000000001</v>
      </c>
      <c r="L1251">
        <v>2.0879142000000002</v>
      </c>
      <c r="M1251">
        <v>0.40498774999999998</v>
      </c>
      <c r="R1251">
        <v>202735984</v>
      </c>
      <c r="S1251">
        <v>214.55457999999999</v>
      </c>
      <c r="T1251">
        <v>2.1492882E-4</v>
      </c>
      <c r="U1251">
        <v>5.4055678999999997E-4</v>
      </c>
      <c r="V1251">
        <v>0</v>
      </c>
      <c r="W1251">
        <v>130.06813</v>
      </c>
      <c r="X1251">
        <v>1.8926875999999999E-2</v>
      </c>
      <c r="Y1251">
        <v>2.1421161000000001E-2</v>
      </c>
      <c r="AF1251">
        <f t="shared" si="20"/>
        <v>0</v>
      </c>
    </row>
    <row r="1252" spans="1:32" x14ac:dyDescent="0.25">
      <c r="A1252">
        <v>1251</v>
      </c>
      <c r="B1252">
        <v>4</v>
      </c>
      <c r="C1252" t="s">
        <v>652</v>
      </c>
      <c r="D1252" t="s">
        <v>2912</v>
      </c>
      <c r="E1252" s="3" t="s">
        <v>2913</v>
      </c>
      <c r="F1252">
        <v>452.13927999999999</v>
      </c>
      <c r="G1252">
        <v>2234.1741000000002</v>
      </c>
      <c r="H1252">
        <v>2.1702471000000001</v>
      </c>
      <c r="I1252">
        <v>0.17166813</v>
      </c>
      <c r="J1252">
        <v>0</v>
      </c>
      <c r="K1252">
        <v>566.79278999999997</v>
      </c>
      <c r="L1252">
        <v>1.8807720000000001</v>
      </c>
      <c r="M1252">
        <v>0.13181096</v>
      </c>
      <c r="R1252">
        <v>7.1980437999999998</v>
      </c>
      <c r="S1252">
        <v>17.932175000000001</v>
      </c>
      <c r="T1252">
        <v>2.1328134E-3</v>
      </c>
      <c r="U1252">
        <v>2.9055227E-3</v>
      </c>
      <c r="V1252">
        <v>0</v>
      </c>
      <c r="W1252">
        <v>22.560364</v>
      </c>
      <c r="X1252">
        <v>6.7954245000000002E-3</v>
      </c>
      <c r="Y1252">
        <v>7.4880742E-3</v>
      </c>
      <c r="AF1252">
        <f t="shared" si="20"/>
        <v>0</v>
      </c>
    </row>
    <row r="1253" spans="1:32" x14ac:dyDescent="0.25">
      <c r="A1253">
        <v>1252</v>
      </c>
      <c r="B1253">
        <v>4</v>
      </c>
      <c r="C1253" t="s">
        <v>655</v>
      </c>
      <c r="D1253" t="s">
        <v>2914</v>
      </c>
      <c r="E1253" s="3" t="s">
        <v>2915</v>
      </c>
      <c r="F1253">
        <v>195.12598500000001</v>
      </c>
      <c r="G1253">
        <v>1367.3708899999999</v>
      </c>
      <c r="H1253">
        <v>2.3367031300000001</v>
      </c>
      <c r="I1253">
        <v>0.17987528</v>
      </c>
      <c r="J1253">
        <v>0</v>
      </c>
      <c r="K1253">
        <v>589.77228500000001</v>
      </c>
      <c r="L1253">
        <v>2.1389120699999999</v>
      </c>
      <c r="M1253">
        <v>0.28402854</v>
      </c>
      <c r="R1253">
        <v>8.1466803199999998</v>
      </c>
      <c r="S1253">
        <v>208.95998499999999</v>
      </c>
      <c r="T1253">
        <v>2.4898099999999999E-3</v>
      </c>
      <c r="U1253">
        <v>6.9845200000000001E-3</v>
      </c>
      <c r="V1253">
        <v>0</v>
      </c>
      <c r="W1253">
        <v>129.32817</v>
      </c>
      <c r="X1253">
        <v>6.2230729999999998E-2</v>
      </c>
      <c r="Y1253">
        <v>3.7472140000000001E-2</v>
      </c>
      <c r="AF1253">
        <f t="shared" si="20"/>
        <v>0</v>
      </c>
    </row>
    <row r="1254" spans="1:32" x14ac:dyDescent="0.25">
      <c r="A1254">
        <v>1253</v>
      </c>
      <c r="B1254">
        <v>4</v>
      </c>
      <c r="C1254" t="s">
        <v>658</v>
      </c>
      <c r="D1254" t="s">
        <v>2916</v>
      </c>
      <c r="E1254" s="3" t="s">
        <v>2917</v>
      </c>
      <c r="F1254">
        <v>487.18151999999998</v>
      </c>
      <c r="G1254">
        <v>1077.9213</v>
      </c>
      <c r="H1254">
        <v>2.2133234000000002</v>
      </c>
      <c r="I1254">
        <v>0.26565539999999999</v>
      </c>
      <c r="J1254">
        <v>0</v>
      </c>
      <c r="K1254">
        <v>461.66699</v>
      </c>
      <c r="L1254">
        <v>1.8362076000000001</v>
      </c>
      <c r="M1254">
        <v>0.11914126</v>
      </c>
      <c r="R1254">
        <v>5.1332154000000001</v>
      </c>
      <c r="S1254">
        <v>9.6912059999999993</v>
      </c>
      <c r="T1254">
        <v>2.4576359E-3</v>
      </c>
      <c r="U1254">
        <v>4.2262230999999999E-3</v>
      </c>
      <c r="V1254">
        <v>0</v>
      </c>
      <c r="W1254">
        <v>13.748290000000001</v>
      </c>
      <c r="X1254">
        <v>2.9867520000000001E-3</v>
      </c>
      <c r="Y1254">
        <v>4.1775744999999996E-3</v>
      </c>
      <c r="AF1254">
        <f t="shared" si="20"/>
        <v>0</v>
      </c>
    </row>
    <row r="1255" spans="1:32" x14ac:dyDescent="0.25">
      <c r="A1255">
        <v>1254</v>
      </c>
      <c r="B1255">
        <v>4</v>
      </c>
      <c r="C1255" t="s">
        <v>1483</v>
      </c>
      <c r="D1255" t="s">
        <v>2918</v>
      </c>
      <c r="E1255" s="3" t="s">
        <v>2919</v>
      </c>
      <c r="F1255">
        <v>494.10240099999999</v>
      </c>
      <c r="G1255">
        <v>4665.4944699999996</v>
      </c>
      <c r="H1255">
        <v>1.84424024</v>
      </c>
      <c r="I1255">
        <v>0.12726448000000001</v>
      </c>
      <c r="J1255">
        <v>0</v>
      </c>
      <c r="K1255">
        <v>13113.777599999999</v>
      </c>
      <c r="L1255">
        <v>1.9982915999999999</v>
      </c>
      <c r="M1255">
        <v>0.26631463</v>
      </c>
      <c r="N1255">
        <v>0</v>
      </c>
      <c r="O1255">
        <v>3326.5053499999999</v>
      </c>
      <c r="P1255">
        <v>2.4496868799999998</v>
      </c>
      <c r="Q1255">
        <v>0.16913142</v>
      </c>
      <c r="R1255">
        <v>16.605539400000001</v>
      </c>
      <c r="S1255">
        <v>107.74577600000001</v>
      </c>
      <c r="T1255">
        <v>9.3053000000000005E-4</v>
      </c>
      <c r="U1255">
        <v>1.7981099999999999E-3</v>
      </c>
      <c r="V1255">
        <v>0</v>
      </c>
      <c r="W1255">
        <v>87.429874799999993</v>
      </c>
      <c r="X1255">
        <v>1.5971900000000001E-3</v>
      </c>
      <c r="Y1255">
        <v>9.9758000000000008E-4</v>
      </c>
      <c r="Z1255">
        <v>0</v>
      </c>
      <c r="AA1255">
        <v>30.885542999999998</v>
      </c>
      <c r="AB1255">
        <v>1.7727999999999999E-3</v>
      </c>
      <c r="AC1255">
        <v>2.3788799999999999E-3</v>
      </c>
      <c r="AF1255">
        <f t="shared" si="20"/>
        <v>0</v>
      </c>
    </row>
    <row r="1256" spans="1:32" x14ac:dyDescent="0.25">
      <c r="A1256">
        <v>1255</v>
      </c>
      <c r="B1256">
        <v>4</v>
      </c>
      <c r="C1256" t="s">
        <v>661</v>
      </c>
      <c r="D1256" t="s">
        <v>2920</v>
      </c>
      <c r="E1256" s="3" t="s">
        <v>2921</v>
      </c>
      <c r="F1256">
        <v>376.34</v>
      </c>
      <c r="G1256">
        <v>616.61</v>
      </c>
      <c r="H1256">
        <v>2.2412999999999998</v>
      </c>
      <c r="I1256">
        <v>0.15626000000000001</v>
      </c>
      <c r="R1256">
        <v>6.44</v>
      </c>
      <c r="S1256">
        <v>6.27</v>
      </c>
      <c r="T1256">
        <v>7.2400000000000003E-4</v>
      </c>
      <c r="U1256">
        <v>2.16E-3</v>
      </c>
      <c r="AF1256">
        <f t="shared" si="20"/>
        <v>0</v>
      </c>
    </row>
    <row r="1257" spans="1:32" x14ac:dyDescent="0.25">
      <c r="A1257">
        <v>1256</v>
      </c>
      <c r="B1257">
        <v>4</v>
      </c>
      <c r="C1257" t="s">
        <v>664</v>
      </c>
      <c r="D1257" t="s">
        <v>2922</v>
      </c>
      <c r="E1257" s="3" t="s">
        <v>2923</v>
      </c>
      <c r="F1257">
        <v>712.20232999999996</v>
      </c>
      <c r="G1257">
        <v>26286.692999999999</v>
      </c>
      <c r="H1257">
        <v>2.1161167999999999</v>
      </c>
      <c r="I1257">
        <v>0.13313252</v>
      </c>
      <c r="J1257">
        <v>0</v>
      </c>
      <c r="K1257">
        <v>6460.7847000000002</v>
      </c>
      <c r="L1257">
        <v>2.3393408999999998</v>
      </c>
      <c r="M1257">
        <v>0.13804965</v>
      </c>
      <c r="R1257">
        <v>21.184546999999998</v>
      </c>
      <c r="S1257">
        <v>151.19644</v>
      </c>
      <c r="T1257">
        <v>1.0823136999999999E-3</v>
      </c>
      <c r="U1257">
        <v>9.3295216000000003E-4</v>
      </c>
      <c r="V1257">
        <v>0</v>
      </c>
      <c r="W1257">
        <v>129.25811999999999</v>
      </c>
      <c r="X1257">
        <v>4.6210885000000004E-3</v>
      </c>
      <c r="Y1257">
        <v>4.4173687000000003E-3</v>
      </c>
      <c r="AF1257">
        <f t="shared" si="20"/>
        <v>0</v>
      </c>
    </row>
    <row r="1258" spans="1:32" x14ac:dyDescent="0.25">
      <c r="A1258">
        <v>1257</v>
      </c>
      <c r="B1258">
        <v>4</v>
      </c>
      <c r="C1258" t="s">
        <v>667</v>
      </c>
      <c r="D1258" t="s">
        <v>2924</v>
      </c>
      <c r="E1258" s="3" t="s">
        <v>2925</v>
      </c>
      <c r="F1258">
        <v>563.77435000000003</v>
      </c>
      <c r="G1258">
        <v>902.89910999999995</v>
      </c>
      <c r="H1258">
        <v>1.9011221</v>
      </c>
      <c r="I1258">
        <v>0.21672742</v>
      </c>
      <c r="J1258">
        <v>0</v>
      </c>
      <c r="K1258">
        <v>345.50754000000001</v>
      </c>
      <c r="L1258">
        <v>2.1684861</v>
      </c>
      <c r="M1258">
        <v>0.13944928000000001</v>
      </c>
      <c r="R1258">
        <v>5.4063191000000002</v>
      </c>
      <c r="S1258">
        <v>13.301999</v>
      </c>
      <c r="T1258">
        <v>6.9341226000000002E-3</v>
      </c>
      <c r="U1258">
        <v>7.0345169000000001E-3</v>
      </c>
      <c r="V1258">
        <v>0</v>
      </c>
      <c r="W1258">
        <v>35.858738000000002</v>
      </c>
      <c r="X1258">
        <v>9.3899537000000002E-3</v>
      </c>
      <c r="Y1258">
        <v>1.0131131999999999E-2</v>
      </c>
      <c r="AF1258">
        <f t="shared" si="20"/>
        <v>0</v>
      </c>
    </row>
    <row r="1259" spans="1:32" x14ac:dyDescent="0.25">
      <c r="A1259">
        <v>1258</v>
      </c>
      <c r="B1259">
        <v>4</v>
      </c>
      <c r="C1259" t="s">
        <v>670</v>
      </c>
      <c r="D1259" t="s">
        <v>2926</v>
      </c>
      <c r="E1259" s="3" t="s">
        <v>2927</v>
      </c>
      <c r="J1259">
        <v>0</v>
      </c>
      <c r="K1259">
        <v>1124.4078</v>
      </c>
      <c r="L1259">
        <v>2.1057500400000002</v>
      </c>
      <c r="M1259">
        <v>0.23199564</v>
      </c>
      <c r="V1259">
        <v>0</v>
      </c>
      <c r="W1259">
        <v>45.1324404</v>
      </c>
      <c r="X1259">
        <v>1.969603E-2</v>
      </c>
      <c r="Y1259">
        <v>1.878983E-2</v>
      </c>
      <c r="AF1259">
        <f t="shared" si="20"/>
        <v>0</v>
      </c>
    </row>
    <row r="1260" spans="1:32" x14ac:dyDescent="0.25">
      <c r="A1260">
        <v>1259</v>
      </c>
      <c r="B1260">
        <v>4</v>
      </c>
      <c r="C1260" t="s">
        <v>673</v>
      </c>
      <c r="D1260" t="s">
        <v>2928</v>
      </c>
      <c r="E1260" s="3" t="s">
        <v>2929</v>
      </c>
      <c r="F1260">
        <v>244.175298</v>
      </c>
      <c r="G1260">
        <v>510.00590199999999</v>
      </c>
      <c r="H1260">
        <v>2.00236868</v>
      </c>
      <c r="I1260">
        <v>0.16215436</v>
      </c>
      <c r="R1260">
        <v>6.0145160600000001</v>
      </c>
      <c r="S1260">
        <v>5.1847486700000003</v>
      </c>
      <c r="T1260">
        <v>1.26111E-3</v>
      </c>
      <c r="U1260">
        <v>2.1159400000000002E-3</v>
      </c>
      <c r="AF1260">
        <f t="shared" si="20"/>
        <v>0</v>
      </c>
    </row>
    <row r="1261" spans="1:32" x14ac:dyDescent="0.25">
      <c r="A1261">
        <v>1260</v>
      </c>
      <c r="B1261">
        <v>4</v>
      </c>
      <c r="C1261" t="s">
        <v>1496</v>
      </c>
      <c r="D1261" t="s">
        <v>2930</v>
      </c>
      <c r="E1261" s="3" t="s">
        <v>2931</v>
      </c>
      <c r="F1261">
        <v>245.33631399999999</v>
      </c>
      <c r="G1261">
        <v>544.20997499999999</v>
      </c>
      <c r="H1261">
        <v>2.28481259</v>
      </c>
      <c r="I1261">
        <v>0.25043019999999999</v>
      </c>
      <c r="R1261">
        <v>22.534736599999999</v>
      </c>
      <c r="S1261">
        <v>28.701619699999998</v>
      </c>
      <c r="T1261">
        <v>1.47368E-3</v>
      </c>
      <c r="U1261">
        <v>7.1203899999999999E-3</v>
      </c>
      <c r="AF1261">
        <f t="shared" si="20"/>
        <v>0</v>
      </c>
    </row>
    <row r="1262" spans="1:32" x14ac:dyDescent="0.25">
      <c r="A1262">
        <v>1261</v>
      </c>
      <c r="B1262">
        <v>4</v>
      </c>
      <c r="C1262" t="s">
        <v>1499</v>
      </c>
      <c r="D1262" t="s">
        <v>2932</v>
      </c>
      <c r="E1262" s="3" t="s">
        <v>2933</v>
      </c>
      <c r="F1262">
        <v>178.209587</v>
      </c>
      <c r="G1262">
        <v>1262.7552000000001</v>
      </c>
      <c r="H1262">
        <v>2.27642838</v>
      </c>
      <c r="I1262">
        <v>0.16241071000000001</v>
      </c>
      <c r="R1262">
        <v>29.188690600000001</v>
      </c>
      <c r="S1262">
        <v>11.3860119</v>
      </c>
      <c r="T1262">
        <v>5.3311999999999999E-4</v>
      </c>
      <c r="U1262">
        <v>1.2683099999999999E-3</v>
      </c>
      <c r="AF1262">
        <f t="shared" si="20"/>
        <v>0</v>
      </c>
    </row>
    <row r="1263" spans="1:32" x14ac:dyDescent="0.25">
      <c r="A1263">
        <v>1262</v>
      </c>
      <c r="B1263">
        <v>4</v>
      </c>
      <c r="C1263" t="s">
        <v>676</v>
      </c>
      <c r="D1263" t="s">
        <v>2934</v>
      </c>
      <c r="E1263" s="3" t="s">
        <v>2935</v>
      </c>
      <c r="F1263">
        <v>417.92476299999998</v>
      </c>
      <c r="G1263">
        <v>930.91321700000003</v>
      </c>
      <c r="H1263">
        <v>2.0081819099999998</v>
      </c>
      <c r="I1263">
        <v>0.15929673999999999</v>
      </c>
      <c r="J1263">
        <v>0</v>
      </c>
      <c r="K1263">
        <v>714.58277599999997</v>
      </c>
      <c r="L1263">
        <v>2.3700588800000002</v>
      </c>
      <c r="M1263">
        <v>0.28640648000000002</v>
      </c>
      <c r="R1263">
        <v>7.3161227999999996</v>
      </c>
      <c r="S1263">
        <v>38.323561400000003</v>
      </c>
      <c r="T1263">
        <v>4.2300300000000001E-3</v>
      </c>
      <c r="U1263">
        <v>5.0561099999999999E-3</v>
      </c>
      <c r="V1263">
        <v>0</v>
      </c>
      <c r="W1263">
        <v>14.825963399999999</v>
      </c>
      <c r="X1263">
        <v>1.18177E-2</v>
      </c>
      <c r="Y1263">
        <v>1.529848E-2</v>
      </c>
      <c r="AF1263">
        <f t="shared" si="20"/>
        <v>0</v>
      </c>
    </row>
    <row r="1264" spans="1:32" x14ac:dyDescent="0.25">
      <c r="A1264">
        <v>1263</v>
      </c>
      <c r="B1264">
        <v>4</v>
      </c>
      <c r="C1264" t="s">
        <v>679</v>
      </c>
      <c r="D1264" t="s">
        <v>2936</v>
      </c>
      <c r="E1264" s="3" t="s">
        <v>2937</v>
      </c>
      <c r="AF1264">
        <f t="shared" si="20"/>
        <v>0</v>
      </c>
    </row>
    <row r="1265" spans="1:32" x14ac:dyDescent="0.25">
      <c r="A1265">
        <v>1264</v>
      </c>
      <c r="B1265">
        <v>4</v>
      </c>
      <c r="C1265" t="s">
        <v>682</v>
      </c>
      <c r="D1265" t="s">
        <v>2938</v>
      </c>
      <c r="E1265" s="3" t="s">
        <v>2939</v>
      </c>
      <c r="F1265">
        <v>663.17057599999998</v>
      </c>
      <c r="G1265">
        <v>2608.4071300000001</v>
      </c>
      <c r="H1265">
        <v>2.1221032599999998</v>
      </c>
      <c r="I1265">
        <v>0.14193918999999999</v>
      </c>
      <c r="R1265">
        <v>6.6483147100000002</v>
      </c>
      <c r="S1265">
        <v>284.98491799999999</v>
      </c>
      <c r="T1265">
        <v>9.7756700000000002E-3</v>
      </c>
      <c r="U1265">
        <v>4.86653E-3</v>
      </c>
      <c r="AF1265">
        <f t="shared" si="20"/>
        <v>0</v>
      </c>
    </row>
    <row r="1266" spans="1:32" x14ac:dyDescent="0.25">
      <c r="A1266">
        <v>1265</v>
      </c>
      <c r="B1266">
        <v>4</v>
      </c>
      <c r="C1266" t="s">
        <v>685</v>
      </c>
      <c r="D1266" t="s">
        <v>2940</v>
      </c>
      <c r="E1266" s="3" t="s">
        <v>2941</v>
      </c>
      <c r="F1266">
        <v>468.82</v>
      </c>
      <c r="G1266">
        <v>1307.4000000000001</v>
      </c>
      <c r="H1266">
        <v>1.9306000000000001</v>
      </c>
      <c r="I1266">
        <v>0.18673999999999999</v>
      </c>
      <c r="R1266">
        <v>5.73</v>
      </c>
      <c r="S1266">
        <v>12.2</v>
      </c>
      <c r="T1266">
        <v>1.3500000000000001E-3</v>
      </c>
      <c r="U1266">
        <v>2.2200000000000002E-3</v>
      </c>
      <c r="AF1266">
        <f t="shared" si="20"/>
        <v>0</v>
      </c>
    </row>
    <row r="1267" spans="1:32" x14ac:dyDescent="0.25">
      <c r="A1267">
        <v>1266</v>
      </c>
      <c r="B1267">
        <v>4</v>
      </c>
      <c r="C1267" t="s">
        <v>688</v>
      </c>
      <c r="D1267" t="s">
        <v>2942</v>
      </c>
      <c r="E1267" s="3" t="s">
        <v>2943</v>
      </c>
      <c r="AF1267">
        <f t="shared" si="20"/>
        <v>0</v>
      </c>
    </row>
    <row r="1268" spans="1:32" x14ac:dyDescent="0.25">
      <c r="A1268">
        <v>1267</v>
      </c>
      <c r="B1268">
        <v>4</v>
      </c>
      <c r="C1268" t="s">
        <v>1512</v>
      </c>
      <c r="D1268" t="s">
        <v>2944</v>
      </c>
      <c r="E1268" s="3" t="s">
        <v>2945</v>
      </c>
      <c r="AF1268">
        <f t="shared" si="20"/>
        <v>0</v>
      </c>
    </row>
    <row r="1269" spans="1:32" x14ac:dyDescent="0.25">
      <c r="A1269">
        <v>1268</v>
      </c>
      <c r="B1269">
        <v>4</v>
      </c>
      <c r="C1269" t="s">
        <v>691</v>
      </c>
      <c r="D1269" t="s">
        <v>2946</v>
      </c>
      <c r="E1269" s="3" t="s">
        <v>2947</v>
      </c>
      <c r="AF1269">
        <f t="shared" si="20"/>
        <v>0</v>
      </c>
    </row>
    <row r="1270" spans="1:32" x14ac:dyDescent="0.25">
      <c r="A1270">
        <v>1269</v>
      </c>
      <c r="B1270">
        <v>4</v>
      </c>
      <c r="C1270" t="s">
        <v>694</v>
      </c>
      <c r="D1270" t="s">
        <v>2948</v>
      </c>
      <c r="E1270" s="3" t="s">
        <v>2949</v>
      </c>
      <c r="AF1270">
        <f t="shared" si="20"/>
        <v>0</v>
      </c>
    </row>
    <row r="1271" spans="1:32" x14ac:dyDescent="0.25">
      <c r="A1271">
        <v>1270</v>
      </c>
      <c r="B1271">
        <v>4</v>
      </c>
      <c r="C1271" t="s">
        <v>697</v>
      </c>
      <c r="D1271" t="s">
        <v>2950</v>
      </c>
      <c r="E1271" s="3" t="s">
        <v>2951</v>
      </c>
      <c r="AF1271">
        <f t="shared" si="20"/>
        <v>0</v>
      </c>
    </row>
    <row r="1272" spans="1:32" x14ac:dyDescent="0.25">
      <c r="A1272">
        <v>1271</v>
      </c>
      <c r="B1272">
        <v>4</v>
      </c>
      <c r="C1272" t="s">
        <v>700</v>
      </c>
      <c r="D1272" t="s">
        <v>2952</v>
      </c>
      <c r="E1272" s="3" t="s">
        <v>2953</v>
      </c>
      <c r="AF1272">
        <f t="shared" si="20"/>
        <v>0</v>
      </c>
    </row>
    <row r="1273" spans="1:32" x14ac:dyDescent="0.25">
      <c r="A1273">
        <v>1272</v>
      </c>
      <c r="B1273">
        <v>4</v>
      </c>
      <c r="C1273" t="s">
        <v>1521</v>
      </c>
      <c r="D1273" t="s">
        <v>2954</v>
      </c>
      <c r="E1273" s="3" t="s">
        <v>2955</v>
      </c>
      <c r="F1273">
        <v>0</v>
      </c>
      <c r="G1273">
        <v>588.85424999999998</v>
      </c>
      <c r="H1273">
        <v>2.1311730999999998</v>
      </c>
      <c r="I1273">
        <v>0.19840826</v>
      </c>
      <c r="R1273">
        <v>0</v>
      </c>
      <c r="S1273">
        <v>12.627806</v>
      </c>
      <c r="T1273">
        <v>6.7501193999999999E-3</v>
      </c>
      <c r="U1273">
        <v>9.7382842000000008E-3</v>
      </c>
      <c r="AF1273">
        <f t="shared" si="20"/>
        <v>0</v>
      </c>
    </row>
    <row r="1274" spans="1:32" x14ac:dyDescent="0.25">
      <c r="A1274">
        <v>1273</v>
      </c>
      <c r="B1274">
        <v>4</v>
      </c>
      <c r="C1274" t="s">
        <v>703</v>
      </c>
      <c r="D1274" t="s">
        <v>2956</v>
      </c>
      <c r="E1274" s="3" t="s">
        <v>2957</v>
      </c>
      <c r="F1274">
        <v>359.88775600000002</v>
      </c>
      <c r="G1274">
        <v>1011.65362</v>
      </c>
      <c r="H1274">
        <v>2.1314236000000002</v>
      </c>
      <c r="I1274">
        <v>0.12322508</v>
      </c>
      <c r="N1274">
        <v>0</v>
      </c>
      <c r="O1274">
        <v>610.65535999999997</v>
      </c>
      <c r="P1274">
        <v>2.2699434300000001</v>
      </c>
      <c r="Q1274">
        <v>0.21320668000000001</v>
      </c>
      <c r="R1274">
        <v>7.1954689299999997</v>
      </c>
      <c r="S1274">
        <v>475.64022999999997</v>
      </c>
      <c r="T1274">
        <v>4.47219E-3</v>
      </c>
      <c r="U1274">
        <v>1.7934269999999999E-2</v>
      </c>
      <c r="Z1274">
        <v>0</v>
      </c>
      <c r="AA1274">
        <v>242.99366699999999</v>
      </c>
      <c r="AB1274">
        <v>9.8108280000000006E-2</v>
      </c>
      <c r="AC1274">
        <v>5.6331529999999998E-2</v>
      </c>
      <c r="AF1274">
        <f t="shared" si="20"/>
        <v>0</v>
      </c>
    </row>
    <row r="1275" spans="1:32" x14ac:dyDescent="0.25">
      <c r="A1275">
        <v>1274</v>
      </c>
      <c r="B1275">
        <v>4</v>
      </c>
      <c r="C1275" t="s">
        <v>706</v>
      </c>
      <c r="D1275" t="s">
        <v>2958</v>
      </c>
      <c r="E1275" s="3" t="s">
        <v>2959</v>
      </c>
      <c r="J1275">
        <v>0</v>
      </c>
      <c r="K1275">
        <v>1614.0895800000001</v>
      </c>
      <c r="L1275">
        <v>2.25972456</v>
      </c>
      <c r="M1275">
        <v>0.26470589999999999</v>
      </c>
      <c r="V1275">
        <v>0</v>
      </c>
      <c r="W1275">
        <v>24.904178999999999</v>
      </c>
      <c r="X1275">
        <v>3.6047700000000002E-3</v>
      </c>
      <c r="Y1275">
        <v>6.5562199999999998E-3</v>
      </c>
      <c r="AF1275">
        <f t="shared" si="20"/>
        <v>0</v>
      </c>
    </row>
    <row r="1276" spans="1:32" x14ac:dyDescent="0.25">
      <c r="A1276">
        <v>1275</v>
      </c>
      <c r="B1276">
        <v>4</v>
      </c>
      <c r="C1276" t="s">
        <v>709</v>
      </c>
      <c r="D1276" t="s">
        <v>2960</v>
      </c>
      <c r="E1276" s="3" t="s">
        <v>2961</v>
      </c>
      <c r="AF1276">
        <f t="shared" si="20"/>
        <v>0</v>
      </c>
    </row>
    <row r="1277" spans="1:32" x14ac:dyDescent="0.25">
      <c r="A1277">
        <v>1276</v>
      </c>
      <c r="B1277">
        <v>4</v>
      </c>
      <c r="C1277" t="s">
        <v>712</v>
      </c>
      <c r="D1277" t="s">
        <v>2962</v>
      </c>
      <c r="E1277" s="3" t="s">
        <v>2963</v>
      </c>
      <c r="AF1277">
        <f t="shared" si="20"/>
        <v>0</v>
      </c>
    </row>
    <row r="1278" spans="1:32" x14ac:dyDescent="0.25">
      <c r="A1278">
        <v>1277</v>
      </c>
      <c r="B1278">
        <v>4</v>
      </c>
      <c r="C1278" t="s">
        <v>715</v>
      </c>
      <c r="D1278" t="s">
        <v>2964</v>
      </c>
      <c r="E1278" s="3" t="s">
        <v>2965</v>
      </c>
      <c r="AF1278">
        <f t="shared" si="20"/>
        <v>0</v>
      </c>
    </row>
    <row r="1279" spans="1:32" x14ac:dyDescent="0.25">
      <c r="A1279">
        <v>1278</v>
      </c>
      <c r="B1279">
        <v>4</v>
      </c>
      <c r="C1279" t="s">
        <v>1534</v>
      </c>
      <c r="D1279" t="s">
        <v>2966</v>
      </c>
      <c r="E1279" s="3" t="s">
        <v>2967</v>
      </c>
      <c r="AF1279">
        <f t="shared" si="20"/>
        <v>0</v>
      </c>
    </row>
    <row r="1280" spans="1:32" x14ac:dyDescent="0.25">
      <c r="A1280">
        <v>1279</v>
      </c>
      <c r="B1280">
        <v>4</v>
      </c>
      <c r="C1280" t="s">
        <v>718</v>
      </c>
      <c r="D1280" t="s">
        <v>2968</v>
      </c>
      <c r="E1280" s="3" t="s">
        <v>2969</v>
      </c>
      <c r="F1280">
        <v>446.17133000000001</v>
      </c>
      <c r="G1280">
        <v>315.72073</v>
      </c>
      <c r="H1280">
        <v>2.179621</v>
      </c>
      <c r="I1280">
        <v>0.16429803000000001</v>
      </c>
      <c r="R1280">
        <v>30933800</v>
      </c>
      <c r="S1280">
        <v>27.512523999999999</v>
      </c>
      <c r="T1280">
        <v>5.8158365999999998E-3</v>
      </c>
      <c r="U1280">
        <v>8.8542020000000003E-3</v>
      </c>
      <c r="AF1280">
        <f t="shared" si="20"/>
        <v>0</v>
      </c>
    </row>
    <row r="1281" spans="1:32" x14ac:dyDescent="0.25">
      <c r="A1281">
        <v>1280</v>
      </c>
      <c r="B1281">
        <v>4</v>
      </c>
      <c r="C1281" t="s">
        <v>721</v>
      </c>
      <c r="D1281" t="s">
        <v>2970</v>
      </c>
      <c r="E1281" s="3" t="s">
        <v>2971</v>
      </c>
      <c r="AF1281">
        <f t="shared" si="20"/>
        <v>0</v>
      </c>
    </row>
    <row r="1282" spans="1:32" x14ac:dyDescent="0.25">
      <c r="A1282">
        <v>1281</v>
      </c>
      <c r="B1282">
        <v>4</v>
      </c>
      <c r="C1282" t="s">
        <v>724</v>
      </c>
      <c r="D1282" t="s">
        <v>2972</v>
      </c>
      <c r="E1282" s="3" t="s">
        <v>2973</v>
      </c>
      <c r="AF1282">
        <f t="shared" si="20"/>
        <v>0</v>
      </c>
    </row>
    <row r="1283" spans="1:32" x14ac:dyDescent="0.25">
      <c r="A1283">
        <v>1282</v>
      </c>
      <c r="B1283">
        <v>4</v>
      </c>
      <c r="C1283" t="s">
        <v>727</v>
      </c>
      <c r="D1283" t="s">
        <v>2974</v>
      </c>
      <c r="E1283" s="3" t="s">
        <v>2975</v>
      </c>
      <c r="F1283">
        <v>392.63644499999998</v>
      </c>
      <c r="G1283">
        <v>526.225369</v>
      </c>
      <c r="H1283">
        <v>2.0815596300000001</v>
      </c>
      <c r="I1283">
        <v>0.18737377999999999</v>
      </c>
      <c r="J1283">
        <v>0</v>
      </c>
      <c r="K1283">
        <v>806.60616900000002</v>
      </c>
      <c r="L1283">
        <v>1.86542878</v>
      </c>
      <c r="M1283">
        <v>0.27981614999999999</v>
      </c>
      <c r="R1283">
        <v>5.0811435200000004</v>
      </c>
      <c r="S1283">
        <v>282.80848600000002</v>
      </c>
      <c r="T1283">
        <v>1.3078060000000001E-2</v>
      </c>
      <c r="U1283">
        <v>2.538673E-2</v>
      </c>
      <c r="V1283">
        <v>0</v>
      </c>
      <c r="W1283">
        <v>149.851123</v>
      </c>
      <c r="X1283">
        <v>5.747857E-2</v>
      </c>
      <c r="Y1283">
        <v>3.4385720000000002E-2</v>
      </c>
      <c r="AF1283">
        <f t="shared" si="20"/>
        <v>0</v>
      </c>
    </row>
    <row r="1284" spans="1:32" x14ac:dyDescent="0.25">
      <c r="A1284">
        <v>1283</v>
      </c>
      <c r="B1284">
        <v>4</v>
      </c>
      <c r="C1284" t="s">
        <v>730</v>
      </c>
      <c r="D1284" t="s">
        <v>2976</v>
      </c>
      <c r="E1284" s="3" t="s">
        <v>2977</v>
      </c>
      <c r="F1284">
        <v>585.51678000000004</v>
      </c>
      <c r="G1284">
        <v>7756.6908999999996</v>
      </c>
      <c r="H1284">
        <v>1.8467528</v>
      </c>
      <c r="I1284">
        <v>0.15513473999999999</v>
      </c>
      <c r="J1284">
        <v>0</v>
      </c>
      <c r="K1284">
        <v>3616.8683999999998</v>
      </c>
      <c r="L1284">
        <v>2.0190833000000001</v>
      </c>
      <c r="M1284">
        <v>0.14062849999999999</v>
      </c>
      <c r="N1284">
        <v>0</v>
      </c>
      <c r="O1284">
        <v>1054.1141</v>
      </c>
      <c r="P1284">
        <v>2.3253157</v>
      </c>
      <c r="Q1284">
        <v>0.18021089000000001</v>
      </c>
      <c r="R1284">
        <v>10.967677999999999</v>
      </c>
      <c r="S1284">
        <v>388.22426999999999</v>
      </c>
      <c r="T1284">
        <v>6.5861842999999998E-3</v>
      </c>
      <c r="U1284">
        <v>3.3338402999999999E-3</v>
      </c>
      <c r="V1284">
        <v>0</v>
      </c>
      <c r="W1284">
        <v>454.63083</v>
      </c>
      <c r="X1284">
        <v>1.0310086E-2</v>
      </c>
      <c r="Y1284">
        <v>7.8894923999999998E-3</v>
      </c>
      <c r="Z1284">
        <v>0</v>
      </c>
      <c r="AA1284">
        <v>26.742654999999999</v>
      </c>
      <c r="AB1284">
        <v>8.5901441000000005E-3</v>
      </c>
      <c r="AC1284">
        <v>1.0308539E-2</v>
      </c>
      <c r="AF1284">
        <f t="shared" si="20"/>
        <v>0</v>
      </c>
    </row>
    <row r="1285" spans="1:32" x14ac:dyDescent="0.25">
      <c r="A1285">
        <v>1284</v>
      </c>
      <c r="B1285">
        <v>4</v>
      </c>
      <c r="C1285" t="s">
        <v>1547</v>
      </c>
      <c r="D1285" t="s">
        <v>2978</v>
      </c>
      <c r="E1285" s="3" t="s">
        <v>2979</v>
      </c>
      <c r="F1285">
        <v>395.27547399999997</v>
      </c>
      <c r="G1285">
        <v>757.35650299999998</v>
      </c>
      <c r="H1285">
        <v>2.3159479300000001</v>
      </c>
      <c r="I1285">
        <v>0.13463496</v>
      </c>
      <c r="J1285">
        <v>0</v>
      </c>
      <c r="K1285">
        <v>585.61370099999999</v>
      </c>
      <c r="L1285">
        <v>2.11547091</v>
      </c>
      <c r="M1285">
        <v>0.19514248000000001</v>
      </c>
      <c r="R1285">
        <v>3.6230481600000002</v>
      </c>
      <c r="S1285">
        <v>282.12553600000001</v>
      </c>
      <c r="T1285">
        <v>1.3399100000000001E-2</v>
      </c>
      <c r="U1285">
        <v>1.1431470000000001E-2</v>
      </c>
      <c r="V1285">
        <v>0</v>
      </c>
      <c r="W1285">
        <v>87.250021500000003</v>
      </c>
      <c r="X1285">
        <v>5.0607310000000003E-2</v>
      </c>
      <c r="Y1285">
        <v>6.5562220000000004E-2</v>
      </c>
      <c r="AF1285">
        <f t="shared" si="20"/>
        <v>0</v>
      </c>
    </row>
    <row r="1286" spans="1:32" x14ac:dyDescent="0.25">
      <c r="A1286">
        <v>1285</v>
      </c>
      <c r="B1286">
        <v>4</v>
      </c>
      <c r="C1286" t="s">
        <v>733</v>
      </c>
      <c r="D1286" t="s">
        <v>2980</v>
      </c>
      <c r="E1286" s="3" t="s">
        <v>2981</v>
      </c>
      <c r="F1286">
        <v>394.67180999999999</v>
      </c>
      <c r="G1286">
        <v>587.68206999999995</v>
      </c>
      <c r="H1286">
        <v>1.9218545</v>
      </c>
      <c r="I1286">
        <v>0.12317322</v>
      </c>
      <c r="R1286">
        <v>6.7919660000000004</v>
      </c>
      <c r="S1286">
        <v>17.046828999999999</v>
      </c>
      <c r="T1286">
        <v>3.7163384000000002E-3</v>
      </c>
      <c r="U1286">
        <v>4.7133247999999999E-3</v>
      </c>
      <c r="AF1286">
        <f t="shared" si="20"/>
        <v>0</v>
      </c>
    </row>
    <row r="1287" spans="1:32" x14ac:dyDescent="0.25">
      <c r="A1287">
        <v>1286</v>
      </c>
      <c r="B1287">
        <v>4</v>
      </c>
      <c r="C1287" t="s">
        <v>736</v>
      </c>
      <c r="D1287" t="s">
        <v>2982</v>
      </c>
      <c r="E1287" s="3" t="s">
        <v>2983</v>
      </c>
      <c r="F1287">
        <v>419.43991</v>
      </c>
      <c r="G1287">
        <v>471.67703</v>
      </c>
      <c r="H1287">
        <v>2.8593997999999998</v>
      </c>
      <c r="I1287">
        <v>0.23620905</v>
      </c>
      <c r="R1287">
        <v>6.1669587999999997</v>
      </c>
      <c r="S1287">
        <v>11.101513000000001</v>
      </c>
      <c r="T1287">
        <v>4.8362333000000002E-3</v>
      </c>
      <c r="U1287">
        <v>7.8719445000000002E-3</v>
      </c>
      <c r="AF1287">
        <f t="shared" si="20"/>
        <v>0</v>
      </c>
    </row>
    <row r="1288" spans="1:32" x14ac:dyDescent="0.25">
      <c r="A1288">
        <v>1287</v>
      </c>
      <c r="B1288">
        <v>4</v>
      </c>
      <c r="C1288" t="s">
        <v>739</v>
      </c>
      <c r="D1288" t="s">
        <v>2984</v>
      </c>
      <c r="E1288" s="3" t="s">
        <v>2985</v>
      </c>
      <c r="F1288">
        <v>412.91293000000002</v>
      </c>
      <c r="G1288">
        <v>614.44788000000005</v>
      </c>
      <c r="H1288">
        <v>2.2092866999999998</v>
      </c>
      <c r="I1288">
        <v>0.20826886999999999</v>
      </c>
      <c r="R1288">
        <v>5.5787382000000001</v>
      </c>
      <c r="S1288">
        <v>13.409565000000001</v>
      </c>
      <c r="T1288">
        <v>4.5813019000000002E-3</v>
      </c>
      <c r="U1288">
        <v>7.6282644000000002E-3</v>
      </c>
      <c r="AF1288">
        <f t="shared" si="20"/>
        <v>0</v>
      </c>
    </row>
    <row r="1289" spans="1:32" x14ac:dyDescent="0.25">
      <c r="A1289">
        <v>1288</v>
      </c>
      <c r="B1289">
        <v>4</v>
      </c>
      <c r="C1289" t="s">
        <v>742</v>
      </c>
      <c r="D1289" t="s">
        <v>2986</v>
      </c>
      <c r="E1289" s="3" t="s">
        <v>2987</v>
      </c>
      <c r="F1289">
        <v>450.25008200000002</v>
      </c>
      <c r="G1289">
        <v>873.73222999999996</v>
      </c>
      <c r="H1289">
        <v>1.9558944199999999</v>
      </c>
      <c r="I1289">
        <v>0.14471476999999999</v>
      </c>
      <c r="J1289">
        <v>0</v>
      </c>
      <c r="K1289">
        <v>296.06715800000001</v>
      </c>
      <c r="L1289">
        <v>2.2288503500000001</v>
      </c>
      <c r="M1289">
        <v>0.17086391000000001</v>
      </c>
      <c r="N1289">
        <v>0</v>
      </c>
      <c r="O1289">
        <v>885.03692999999998</v>
      </c>
      <c r="P1289">
        <v>1.82262674</v>
      </c>
      <c r="Q1289">
        <v>0.24695832000000001</v>
      </c>
      <c r="R1289">
        <v>3.96653849</v>
      </c>
      <c r="S1289">
        <v>603.24190299999998</v>
      </c>
      <c r="T1289">
        <v>3.59501E-3</v>
      </c>
      <c r="U1289">
        <v>2.1414969999999998E-2</v>
      </c>
      <c r="V1289">
        <v>0</v>
      </c>
      <c r="W1289">
        <v>135.93525500000001</v>
      </c>
      <c r="X1289">
        <v>4.2203419999999998E-2</v>
      </c>
      <c r="Y1289">
        <v>1.9449899999999999E-2</v>
      </c>
      <c r="Z1289">
        <v>0</v>
      </c>
      <c r="AA1289">
        <v>341.78039899999999</v>
      </c>
      <c r="AB1289">
        <v>0.10337751000000001</v>
      </c>
      <c r="AC1289">
        <v>5.7871730000000003E-2</v>
      </c>
      <c r="AF1289">
        <f t="shared" si="20"/>
        <v>0</v>
      </c>
    </row>
    <row r="1290" spans="1:32" x14ac:dyDescent="0.25">
      <c r="A1290">
        <v>1289</v>
      </c>
      <c r="B1290">
        <v>4</v>
      </c>
      <c r="C1290" t="s">
        <v>745</v>
      </c>
      <c r="D1290" t="s">
        <v>2988</v>
      </c>
      <c r="E1290" s="3" t="s">
        <v>2989</v>
      </c>
      <c r="F1290">
        <v>407.01251000000002</v>
      </c>
      <c r="G1290">
        <v>2468.0486000000001</v>
      </c>
      <c r="H1290">
        <v>2.3550143000000001</v>
      </c>
      <c r="I1290">
        <v>0.19471624000000001</v>
      </c>
      <c r="J1290">
        <v>0</v>
      </c>
      <c r="K1290">
        <v>2670.4697000000001</v>
      </c>
      <c r="L1290">
        <v>2.1244817</v>
      </c>
      <c r="M1290">
        <v>0.16808387999999999</v>
      </c>
      <c r="R1290">
        <v>6.5620665999999996</v>
      </c>
      <c r="S1290">
        <v>259.47780999999998</v>
      </c>
      <c r="T1290">
        <v>2.0325683000000001E-2</v>
      </c>
      <c r="U1290">
        <v>1.1235334E-2</v>
      </c>
      <c r="V1290">
        <v>0</v>
      </c>
      <c r="W1290">
        <v>314.15789999999998</v>
      </c>
      <c r="X1290">
        <v>1.0666689E-2</v>
      </c>
      <c r="Y1290">
        <v>1.5131252E-2</v>
      </c>
      <c r="AD1290" s="4">
        <v>909.73086789773038</v>
      </c>
      <c r="AE1290" s="4">
        <v>0.26349215999999998</v>
      </c>
      <c r="AF1290">
        <f t="shared" si="20"/>
        <v>18.631709312549074</v>
      </c>
    </row>
    <row r="1291" spans="1:32" x14ac:dyDescent="0.25">
      <c r="A1291">
        <v>1290</v>
      </c>
      <c r="B1291">
        <v>4</v>
      </c>
      <c r="C1291" t="s">
        <v>1561</v>
      </c>
      <c r="D1291" t="s">
        <v>2990</v>
      </c>
      <c r="E1291" s="3" t="s">
        <v>2991</v>
      </c>
      <c r="F1291">
        <v>1059.3067799999999</v>
      </c>
      <c r="G1291">
        <v>153365.36199999999</v>
      </c>
      <c r="H1291">
        <v>1.87125523</v>
      </c>
      <c r="I1291">
        <v>0.1258822</v>
      </c>
      <c r="J1291">
        <v>0</v>
      </c>
      <c r="K1291">
        <v>27297.204600000001</v>
      </c>
      <c r="L1291">
        <v>1.97493728</v>
      </c>
      <c r="M1291">
        <v>0.19836849000000001</v>
      </c>
      <c r="R1291">
        <v>117.55978399999999</v>
      </c>
      <c r="S1291">
        <v>2694.9680800000001</v>
      </c>
      <c r="T1291">
        <v>4.4633999999999999E-4</v>
      </c>
      <c r="U1291">
        <v>8.6571E-4</v>
      </c>
      <c r="V1291">
        <v>0</v>
      </c>
      <c r="W1291">
        <v>2202.9745499999999</v>
      </c>
      <c r="X1291">
        <v>9.6019E-3</v>
      </c>
      <c r="Y1291">
        <v>4.2624500000000001E-3</v>
      </c>
      <c r="AD1291" s="4">
        <v>915.07875875772299</v>
      </c>
      <c r="AE1291" s="4">
        <v>14.635701149999999</v>
      </c>
      <c r="AF1291">
        <f t="shared" si="20"/>
        <v>1034.900353058475</v>
      </c>
    </row>
    <row r="1292" spans="1:32" x14ac:dyDescent="0.25">
      <c r="A1292">
        <v>1291</v>
      </c>
      <c r="B1292">
        <v>4</v>
      </c>
      <c r="C1292" t="s">
        <v>1564</v>
      </c>
      <c r="D1292" t="s">
        <v>2992</v>
      </c>
      <c r="E1292" s="3" t="s">
        <v>2993</v>
      </c>
      <c r="AF1292">
        <f t="shared" si="20"/>
        <v>0</v>
      </c>
    </row>
    <row r="1293" spans="1:32" x14ac:dyDescent="0.25">
      <c r="A1293">
        <v>1292</v>
      </c>
      <c r="B1293">
        <v>4</v>
      </c>
      <c r="C1293" t="s">
        <v>1567</v>
      </c>
      <c r="D1293" t="s">
        <v>2994</v>
      </c>
      <c r="E1293" s="3" t="s">
        <v>2995</v>
      </c>
      <c r="F1293">
        <v>430.05461100000002</v>
      </c>
      <c r="G1293">
        <v>3449.0581900000002</v>
      </c>
      <c r="H1293">
        <v>1.75831728</v>
      </c>
      <c r="I1293">
        <v>0.17354459999999999</v>
      </c>
      <c r="R1293">
        <v>13.346674999999999</v>
      </c>
      <c r="S1293">
        <v>628.68753700000002</v>
      </c>
      <c r="T1293">
        <v>4.7063599999999997E-3</v>
      </c>
      <c r="U1293">
        <v>8.7698800000000007E-3</v>
      </c>
      <c r="AF1293">
        <f t="shared" si="20"/>
        <v>0</v>
      </c>
    </row>
    <row r="1294" spans="1:32" x14ac:dyDescent="0.25">
      <c r="A1294">
        <v>1293</v>
      </c>
      <c r="B1294">
        <v>4</v>
      </c>
      <c r="C1294" t="s">
        <v>748</v>
      </c>
      <c r="D1294" t="s">
        <v>2996</v>
      </c>
      <c r="E1294" s="3" t="s">
        <v>2997</v>
      </c>
      <c r="F1294">
        <v>461.73401000000001</v>
      </c>
      <c r="G1294">
        <v>680.73284999999998</v>
      </c>
      <c r="H1294">
        <v>2.2500898999999999</v>
      </c>
      <c r="I1294">
        <v>0.16982101999999999</v>
      </c>
      <c r="R1294">
        <v>3.8278159999999999</v>
      </c>
      <c r="S1294">
        <v>8.3391876000000007</v>
      </c>
      <c r="T1294">
        <v>1.6152419E-3</v>
      </c>
      <c r="U1294">
        <v>2.6456644E-3</v>
      </c>
      <c r="AF1294">
        <f t="shared" si="20"/>
        <v>0</v>
      </c>
    </row>
    <row r="1295" spans="1:32" x14ac:dyDescent="0.25">
      <c r="A1295">
        <v>1294</v>
      </c>
      <c r="B1295">
        <v>4</v>
      </c>
      <c r="C1295" t="s">
        <v>1574</v>
      </c>
      <c r="D1295" t="s">
        <v>2998</v>
      </c>
      <c r="E1295" s="3" t="s">
        <v>2999</v>
      </c>
      <c r="AF1295">
        <f t="shared" si="20"/>
        <v>0</v>
      </c>
    </row>
    <row r="1296" spans="1:32" x14ac:dyDescent="0.25">
      <c r="A1296">
        <v>1295</v>
      </c>
      <c r="B1296">
        <v>4</v>
      </c>
      <c r="C1296" t="s">
        <v>754</v>
      </c>
      <c r="D1296" t="s">
        <v>3000</v>
      </c>
      <c r="E1296" s="3" t="s">
        <v>3001</v>
      </c>
      <c r="F1296">
        <v>326.83</v>
      </c>
      <c r="G1296">
        <v>459.27</v>
      </c>
      <c r="H1296">
        <v>2.1248999999999998</v>
      </c>
      <c r="I1296">
        <v>0.14262</v>
      </c>
      <c r="R1296">
        <v>2.59</v>
      </c>
      <c r="S1296">
        <v>3.19</v>
      </c>
      <c r="T1296">
        <v>6.4199999999999999E-4</v>
      </c>
      <c r="U1296">
        <v>1.4E-3</v>
      </c>
      <c r="AF1296">
        <f t="shared" si="20"/>
        <v>0</v>
      </c>
    </row>
    <row r="1297" spans="1:32" x14ac:dyDescent="0.25">
      <c r="A1297">
        <v>1296</v>
      </c>
      <c r="B1297">
        <v>4</v>
      </c>
      <c r="C1297" t="s">
        <v>1579</v>
      </c>
      <c r="D1297" t="s">
        <v>3002</v>
      </c>
      <c r="E1297" s="3" t="s">
        <v>3003</v>
      </c>
      <c r="AF1297">
        <f t="shared" si="20"/>
        <v>0</v>
      </c>
    </row>
    <row r="1298" spans="1:32" x14ac:dyDescent="0.25">
      <c r="A1298">
        <v>1297</v>
      </c>
      <c r="B1298">
        <v>4</v>
      </c>
      <c r="C1298" t="s">
        <v>757</v>
      </c>
      <c r="D1298" t="s">
        <v>3004</v>
      </c>
      <c r="E1298" s="3" t="s">
        <v>3005</v>
      </c>
      <c r="F1298">
        <v>418.84640999999999</v>
      </c>
      <c r="G1298">
        <v>780.22919000000002</v>
      </c>
      <c r="H1298">
        <v>2.1716424999999999</v>
      </c>
      <c r="I1298">
        <v>0.16202952000000001</v>
      </c>
      <c r="J1298">
        <v>0</v>
      </c>
      <c r="K1298">
        <v>350.96591000000001</v>
      </c>
      <c r="L1298">
        <v>1.9118455999999999</v>
      </c>
      <c r="M1298">
        <v>0.15856859000000001</v>
      </c>
      <c r="R1298">
        <v>4.2686795999999996</v>
      </c>
      <c r="S1298">
        <v>16.672854999999998</v>
      </c>
      <c r="T1298">
        <v>5.3631280999999996E-3</v>
      </c>
      <c r="U1298">
        <v>5.0766561000000002E-3</v>
      </c>
      <c r="V1298">
        <v>0</v>
      </c>
      <c r="W1298">
        <v>17.887505999999998</v>
      </c>
      <c r="X1298">
        <v>1.1556461000000001E-2</v>
      </c>
      <c r="Y1298">
        <v>9.9484612999999993E-3</v>
      </c>
      <c r="AD1298" s="4">
        <v>913.75561050194278</v>
      </c>
      <c r="AE1298" s="4">
        <v>6.5289962100000001E-2</v>
      </c>
      <c r="AF1298">
        <f t="shared" si="20"/>
        <v>4.6166974944322678</v>
      </c>
    </row>
    <row r="1299" spans="1:32" x14ac:dyDescent="0.25">
      <c r="A1299">
        <v>1298</v>
      </c>
      <c r="B1299">
        <v>4</v>
      </c>
      <c r="C1299" t="s">
        <v>760</v>
      </c>
      <c r="D1299" t="s">
        <v>3006</v>
      </c>
      <c r="E1299" s="3" t="s">
        <v>3007</v>
      </c>
      <c r="F1299">
        <v>447.10184800000002</v>
      </c>
      <c r="G1299">
        <v>3051.9166300000002</v>
      </c>
      <c r="H1299">
        <v>1.8907689999999999</v>
      </c>
      <c r="I1299">
        <v>0.42073736</v>
      </c>
      <c r="J1299">
        <v>0</v>
      </c>
      <c r="K1299">
        <v>10210.1644</v>
      </c>
      <c r="L1299">
        <v>2.2373979899999998</v>
      </c>
      <c r="M1299">
        <v>0.20800193</v>
      </c>
      <c r="R1299">
        <v>32.009255199999998</v>
      </c>
      <c r="S1299">
        <v>96.979048300000002</v>
      </c>
      <c r="T1299">
        <v>2.0873369999999999E-2</v>
      </c>
      <c r="U1299">
        <v>2.095882E-2</v>
      </c>
      <c r="V1299">
        <v>0</v>
      </c>
      <c r="W1299">
        <v>245.70816099999999</v>
      </c>
      <c r="X1299">
        <v>7.3543999999999997E-4</v>
      </c>
      <c r="Y1299">
        <v>2.5680500000000001E-3</v>
      </c>
      <c r="AF1299">
        <f t="shared" si="20"/>
        <v>0</v>
      </c>
    </row>
    <row r="1300" spans="1:32" x14ac:dyDescent="0.25">
      <c r="A1300">
        <v>1299</v>
      </c>
      <c r="B1300">
        <v>4</v>
      </c>
      <c r="C1300" t="s">
        <v>763</v>
      </c>
      <c r="D1300" t="s">
        <v>3008</v>
      </c>
      <c r="E1300" s="3" t="s">
        <v>3009</v>
      </c>
      <c r="AF1300">
        <f t="shared" si="20"/>
        <v>0</v>
      </c>
    </row>
    <row r="1301" spans="1:32" x14ac:dyDescent="0.25">
      <c r="A1301">
        <v>1300</v>
      </c>
      <c r="B1301">
        <v>4</v>
      </c>
      <c r="C1301" t="s">
        <v>1588</v>
      </c>
      <c r="D1301" t="s">
        <v>3010</v>
      </c>
      <c r="E1301" s="3" t="s">
        <v>3011</v>
      </c>
      <c r="F1301">
        <v>344.39807000000002</v>
      </c>
      <c r="G1301">
        <v>470.27566999999999</v>
      </c>
      <c r="H1301">
        <v>2.1236606</v>
      </c>
      <c r="I1301">
        <v>0.21439256000000001</v>
      </c>
      <c r="R1301">
        <v>6.8052101</v>
      </c>
      <c r="S1301">
        <v>15.087497000000001</v>
      </c>
      <c r="T1301">
        <v>5.3777903999999996E-3</v>
      </c>
      <c r="U1301">
        <v>8.7488814999999998E-3</v>
      </c>
      <c r="AF1301">
        <f t="shared" si="20"/>
        <v>0</v>
      </c>
    </row>
    <row r="1302" spans="1:32" x14ac:dyDescent="0.25">
      <c r="A1302">
        <v>1301</v>
      </c>
      <c r="B1302">
        <v>4</v>
      </c>
      <c r="C1302" t="s">
        <v>769</v>
      </c>
      <c r="D1302" t="s">
        <v>3012</v>
      </c>
      <c r="E1302" s="3" t="s">
        <v>3013</v>
      </c>
      <c r="F1302">
        <v>0</v>
      </c>
      <c r="G1302">
        <v>407.71850999999998</v>
      </c>
      <c r="H1302">
        <v>2.2173102</v>
      </c>
      <c r="I1302">
        <v>0.20994650000000001</v>
      </c>
      <c r="J1302">
        <v>287.20413000000002</v>
      </c>
      <c r="K1302">
        <v>333.34982000000002</v>
      </c>
      <c r="L1302">
        <v>2.5319965</v>
      </c>
      <c r="M1302">
        <v>0.17110217</v>
      </c>
      <c r="R1302">
        <v>0</v>
      </c>
      <c r="S1302">
        <v>129.25811999999999</v>
      </c>
      <c r="T1302">
        <v>4.6210885000000004E-3</v>
      </c>
      <c r="U1302">
        <v>4.4173687000000003E-3</v>
      </c>
      <c r="V1302">
        <v>21.184546999999998</v>
      </c>
      <c r="W1302">
        <v>151.19644</v>
      </c>
      <c r="X1302">
        <v>1.0823136999999999E-3</v>
      </c>
      <c r="Y1302">
        <v>9.3295216000000003E-4</v>
      </c>
      <c r="AF1302">
        <f t="shared" si="20"/>
        <v>0</v>
      </c>
    </row>
    <row r="1303" spans="1:32" x14ac:dyDescent="0.25">
      <c r="A1303">
        <v>1302</v>
      </c>
      <c r="B1303">
        <v>4</v>
      </c>
      <c r="C1303" t="s">
        <v>772</v>
      </c>
      <c r="D1303" t="s">
        <v>3014</v>
      </c>
      <c r="E1303" s="3" t="s">
        <v>3015</v>
      </c>
      <c r="F1303">
        <v>0</v>
      </c>
      <c r="G1303">
        <v>256.40976000000001</v>
      </c>
      <c r="H1303">
        <v>2.1708281</v>
      </c>
      <c r="I1303">
        <v>0.26388138999999999</v>
      </c>
      <c r="R1303">
        <v>0</v>
      </c>
      <c r="S1303">
        <v>12.368249</v>
      </c>
      <c r="T1303">
        <v>2.8472377E-2</v>
      </c>
      <c r="U1303">
        <v>3.5768870000000001E-2</v>
      </c>
      <c r="AF1303">
        <f t="shared" si="20"/>
        <v>0</v>
      </c>
    </row>
    <row r="1304" spans="1:32" x14ac:dyDescent="0.25">
      <c r="A1304">
        <v>1303</v>
      </c>
      <c r="B1304">
        <v>4</v>
      </c>
      <c r="C1304" t="s">
        <v>775</v>
      </c>
      <c r="D1304" t="s">
        <v>3016</v>
      </c>
      <c r="E1304" s="3" t="s">
        <v>3017</v>
      </c>
      <c r="AF1304">
        <f t="shared" si="20"/>
        <v>0</v>
      </c>
    </row>
    <row r="1305" spans="1:32" x14ac:dyDescent="0.25">
      <c r="A1305">
        <v>1304</v>
      </c>
      <c r="B1305">
        <v>4</v>
      </c>
      <c r="C1305" t="s">
        <v>2291</v>
      </c>
      <c r="D1305" t="s">
        <v>3018</v>
      </c>
      <c r="E1305" s="3" t="s">
        <v>3019</v>
      </c>
      <c r="F1305">
        <v>569.47686999999996</v>
      </c>
      <c r="G1305">
        <v>935.24883999999997</v>
      </c>
      <c r="H1305">
        <v>2.3627658</v>
      </c>
      <c r="I1305">
        <v>0.19387446</v>
      </c>
      <c r="R1305">
        <v>10.967677999999999</v>
      </c>
      <c r="S1305">
        <v>388.22426999999999</v>
      </c>
      <c r="T1305">
        <v>6.5861842999999998E-3</v>
      </c>
      <c r="U1305">
        <v>3.3338402999999999E-3</v>
      </c>
      <c r="AF1305">
        <f t="shared" ref="AF1305:AF1368" si="21">AE1305/SQRT(2)*100</f>
        <v>0</v>
      </c>
    </row>
    <row r="1306" spans="1:32" x14ac:dyDescent="0.25">
      <c r="A1306">
        <v>1305</v>
      </c>
      <c r="B1306">
        <v>4</v>
      </c>
      <c r="C1306" t="s">
        <v>1599</v>
      </c>
      <c r="D1306" t="s">
        <v>3020</v>
      </c>
      <c r="E1306" s="3" t="s">
        <v>3021</v>
      </c>
      <c r="F1306">
        <v>202.67272199999999</v>
      </c>
      <c r="G1306">
        <v>3070.5113099999999</v>
      </c>
      <c r="H1306">
        <v>2.26728861</v>
      </c>
      <c r="I1306">
        <v>0.24489121</v>
      </c>
      <c r="R1306">
        <v>65.432744499999998</v>
      </c>
      <c r="S1306">
        <v>22.190378800000001</v>
      </c>
      <c r="T1306">
        <v>8.9010999999999995E-4</v>
      </c>
      <c r="U1306">
        <v>1.68187E-3</v>
      </c>
      <c r="AD1306" s="4">
        <v>934.69625231024781</v>
      </c>
      <c r="AE1306" s="4">
        <v>0.97431236099999996</v>
      </c>
      <c r="AF1306">
        <f t="shared" si="21"/>
        <v>68.89428774569754</v>
      </c>
    </row>
    <row r="1307" spans="1:32" x14ac:dyDescent="0.25">
      <c r="A1307">
        <v>1306</v>
      </c>
      <c r="B1307">
        <v>4</v>
      </c>
      <c r="C1307" t="s">
        <v>778</v>
      </c>
      <c r="D1307" t="s">
        <v>3022</v>
      </c>
      <c r="E1307" s="3" t="s">
        <v>3023</v>
      </c>
      <c r="AF1307">
        <f t="shared" si="21"/>
        <v>0</v>
      </c>
    </row>
    <row r="1308" spans="1:32" x14ac:dyDescent="0.25">
      <c r="A1308">
        <v>1307</v>
      </c>
      <c r="B1308">
        <v>4</v>
      </c>
      <c r="C1308" t="s">
        <v>781</v>
      </c>
      <c r="D1308" t="s">
        <v>3024</v>
      </c>
      <c r="E1308" s="3" t="s">
        <v>3025</v>
      </c>
      <c r="F1308">
        <v>337.60106999999999</v>
      </c>
      <c r="G1308">
        <v>369.73950000000002</v>
      </c>
      <c r="H1308">
        <v>2.1036263000000002</v>
      </c>
      <c r="I1308">
        <v>0.19117485000000001</v>
      </c>
      <c r="R1308">
        <v>6.1669587999999997</v>
      </c>
      <c r="S1308">
        <v>11.101513000000001</v>
      </c>
      <c r="T1308">
        <v>4.8362333000000002E-3</v>
      </c>
      <c r="U1308">
        <v>7.8719445000000002E-3</v>
      </c>
      <c r="AF1308">
        <f t="shared" si="21"/>
        <v>0</v>
      </c>
    </row>
    <row r="1309" spans="1:32" x14ac:dyDescent="0.25">
      <c r="A1309">
        <v>1308</v>
      </c>
      <c r="B1309">
        <v>4</v>
      </c>
      <c r="C1309" t="s">
        <v>784</v>
      </c>
      <c r="D1309" t="s">
        <v>3026</v>
      </c>
      <c r="E1309" s="3" t="s">
        <v>3027</v>
      </c>
      <c r="F1309">
        <v>268.91665999999998</v>
      </c>
      <c r="G1309">
        <v>462.61005</v>
      </c>
      <c r="H1309">
        <v>2.9269283000000001</v>
      </c>
      <c r="I1309">
        <v>0.38843982999999999</v>
      </c>
      <c r="R1309">
        <v>5.5787382000000001</v>
      </c>
      <c r="S1309">
        <v>13.409565000000001</v>
      </c>
      <c r="T1309">
        <v>4.5813019000000002E-3</v>
      </c>
      <c r="U1309">
        <v>7.6282644000000002E-3</v>
      </c>
      <c r="AF1309">
        <f t="shared" si="21"/>
        <v>0</v>
      </c>
    </row>
    <row r="1310" spans="1:32" x14ac:dyDescent="0.25">
      <c r="A1310">
        <v>1309</v>
      </c>
      <c r="B1310">
        <v>4</v>
      </c>
      <c r="C1310" t="s">
        <v>790</v>
      </c>
      <c r="D1310" t="s">
        <v>3028</v>
      </c>
      <c r="E1310" s="3" t="s">
        <v>3029</v>
      </c>
      <c r="J1310">
        <v>0</v>
      </c>
      <c r="K1310">
        <v>8233.4446900000003</v>
      </c>
      <c r="L1310">
        <v>1.72956512</v>
      </c>
      <c r="M1310">
        <v>0.18626154</v>
      </c>
      <c r="V1310">
        <v>0</v>
      </c>
      <c r="W1310">
        <v>2338.1252500000001</v>
      </c>
      <c r="X1310">
        <v>1.371843E-2</v>
      </c>
      <c r="Y1310">
        <v>9.4595400000000007E-3</v>
      </c>
      <c r="AF1310">
        <f t="shared" si="21"/>
        <v>0</v>
      </c>
    </row>
    <row r="1311" spans="1:32" x14ac:dyDescent="0.25">
      <c r="A1311">
        <v>1310</v>
      </c>
      <c r="B1311">
        <v>4</v>
      </c>
      <c r="C1311" t="s">
        <v>1615</v>
      </c>
      <c r="D1311" t="s">
        <v>3030</v>
      </c>
      <c r="E1311" s="3" t="s">
        <v>3031</v>
      </c>
      <c r="AF1311">
        <f t="shared" si="21"/>
        <v>0</v>
      </c>
    </row>
    <row r="1312" spans="1:32" x14ac:dyDescent="0.25">
      <c r="A1312">
        <v>1311</v>
      </c>
      <c r="B1312">
        <v>4</v>
      </c>
      <c r="C1312" t="s">
        <v>793</v>
      </c>
      <c r="D1312" t="s">
        <v>3032</v>
      </c>
      <c r="E1312" s="3" t="s">
        <v>3033</v>
      </c>
      <c r="F1312">
        <v>522.75510399999996</v>
      </c>
      <c r="G1312">
        <v>391.86007899999998</v>
      </c>
      <c r="H1312">
        <v>1.8233753500000001</v>
      </c>
      <c r="I1312">
        <v>0.12064024</v>
      </c>
      <c r="J1312">
        <v>0</v>
      </c>
      <c r="K1312">
        <v>476.328079</v>
      </c>
      <c r="L1312">
        <v>2.0098615</v>
      </c>
      <c r="M1312">
        <v>0.17403313000000001</v>
      </c>
      <c r="N1312">
        <v>0</v>
      </c>
      <c r="O1312">
        <v>298.52912500000002</v>
      </c>
      <c r="P1312">
        <v>2.2163276199999999</v>
      </c>
      <c r="Q1312">
        <v>0.18251241000000001</v>
      </c>
      <c r="R1312">
        <v>5.0522723799999998</v>
      </c>
      <c r="S1312">
        <v>495.00725899999998</v>
      </c>
      <c r="T1312">
        <v>3.4593409999999998E-2</v>
      </c>
      <c r="U1312">
        <v>2.9864499999999999E-2</v>
      </c>
      <c r="V1312">
        <v>0</v>
      </c>
      <c r="W1312">
        <v>784.28814599999998</v>
      </c>
      <c r="X1312">
        <v>0.10810783</v>
      </c>
      <c r="Y1312">
        <v>0.23042736</v>
      </c>
      <c r="Z1312">
        <v>0</v>
      </c>
      <c r="AA1312">
        <v>783.94547299999999</v>
      </c>
      <c r="AB1312">
        <v>0.31364797999999999</v>
      </c>
      <c r="AC1312">
        <v>0.11988712</v>
      </c>
      <c r="AF1312">
        <f t="shared" si="21"/>
        <v>0</v>
      </c>
    </row>
    <row r="1313" spans="1:32" x14ac:dyDescent="0.25">
      <c r="A1313">
        <v>1312</v>
      </c>
      <c r="B1313">
        <v>4</v>
      </c>
      <c r="C1313" t="s">
        <v>796</v>
      </c>
      <c r="D1313" t="s">
        <v>3034</v>
      </c>
      <c r="E1313" s="3" t="s">
        <v>3035</v>
      </c>
      <c r="F1313">
        <v>486.46967100000001</v>
      </c>
      <c r="G1313">
        <v>2037.9877100000001</v>
      </c>
      <c r="H1313">
        <v>1.8601791999999999</v>
      </c>
      <c r="I1313">
        <v>0.24804677999999999</v>
      </c>
      <c r="N1313">
        <v>0</v>
      </c>
      <c r="O1313">
        <v>347.29984400000001</v>
      </c>
      <c r="P1313">
        <v>2.3321221400000001</v>
      </c>
      <c r="Q1313">
        <v>0.15033483</v>
      </c>
      <c r="R1313">
        <v>5.5821436799999997</v>
      </c>
      <c r="S1313">
        <v>9.0769527500000002</v>
      </c>
      <c r="T1313">
        <v>2.1000300000000001E-3</v>
      </c>
      <c r="U1313">
        <v>2.59567E-3</v>
      </c>
      <c r="Z1313">
        <v>0</v>
      </c>
      <c r="AA1313">
        <v>17.391944200000001</v>
      </c>
      <c r="AB1313">
        <v>1.535186E-2</v>
      </c>
      <c r="AC1313">
        <v>1.54532E-2</v>
      </c>
      <c r="AF1313">
        <f t="shared" si="21"/>
        <v>0</v>
      </c>
    </row>
    <row r="1314" spans="1:32" x14ac:dyDescent="0.25">
      <c r="A1314">
        <v>1313</v>
      </c>
      <c r="B1314">
        <v>4</v>
      </c>
      <c r="C1314" t="s">
        <v>799</v>
      </c>
      <c r="D1314" t="s">
        <v>3036</v>
      </c>
      <c r="E1314" s="3" t="s">
        <v>3037</v>
      </c>
      <c r="F1314">
        <v>552.5</v>
      </c>
      <c r="G1314">
        <v>6553.2075000000004</v>
      </c>
      <c r="H1314">
        <v>2.1469594999999999</v>
      </c>
      <c r="I1314">
        <v>0.24670839</v>
      </c>
      <c r="J1314">
        <v>0</v>
      </c>
      <c r="K1314">
        <v>3502.97</v>
      </c>
      <c r="L1314">
        <v>1.8060006</v>
      </c>
      <c r="M1314">
        <v>0.12658463</v>
      </c>
      <c r="R1314">
        <v>10.102923000000001</v>
      </c>
      <c r="S1314">
        <v>18.855834999999999</v>
      </c>
      <c r="T1314">
        <v>9.3566335E-4</v>
      </c>
      <c r="U1314">
        <v>1.4526230999999999E-3</v>
      </c>
      <c r="V1314">
        <v>0</v>
      </c>
      <c r="W1314">
        <v>31.659996</v>
      </c>
      <c r="X1314">
        <v>9.3063677000000005E-4</v>
      </c>
      <c r="Y1314">
        <v>1.2044039E-3</v>
      </c>
      <c r="AF1314">
        <f t="shared" si="21"/>
        <v>0</v>
      </c>
    </row>
    <row r="1315" spans="1:32" x14ac:dyDescent="0.25">
      <c r="A1315">
        <v>1314</v>
      </c>
      <c r="B1315">
        <v>4</v>
      </c>
      <c r="C1315" t="s">
        <v>802</v>
      </c>
      <c r="D1315" t="s">
        <v>3038</v>
      </c>
      <c r="E1315" s="3" t="s">
        <v>3039</v>
      </c>
      <c r="F1315">
        <v>459.87610000000001</v>
      </c>
      <c r="G1315">
        <v>2403.4827</v>
      </c>
      <c r="H1315">
        <v>1.7398553999999999</v>
      </c>
      <c r="I1315">
        <v>0.15896468</v>
      </c>
      <c r="R1315">
        <v>6.4006071000000002</v>
      </c>
      <c r="S1315">
        <v>13.761710000000001</v>
      </c>
      <c r="T1315">
        <v>6.9804920000000003E-4</v>
      </c>
      <c r="U1315">
        <v>1.1292564000000001E-3</v>
      </c>
      <c r="AF1315">
        <f t="shared" si="21"/>
        <v>0</v>
      </c>
    </row>
    <row r="1316" spans="1:32" x14ac:dyDescent="0.25">
      <c r="A1316">
        <v>1315</v>
      </c>
      <c r="B1316">
        <v>4</v>
      </c>
      <c r="C1316" t="s">
        <v>1627</v>
      </c>
      <c r="D1316" t="s">
        <v>3040</v>
      </c>
      <c r="E1316" s="3" t="s">
        <v>3041</v>
      </c>
      <c r="F1316">
        <v>243.93</v>
      </c>
      <c r="G1316">
        <v>301.77</v>
      </c>
      <c r="H1316">
        <v>1.8771</v>
      </c>
      <c r="I1316">
        <v>0.20011999999999999</v>
      </c>
      <c r="R1316">
        <v>20.3</v>
      </c>
      <c r="S1316">
        <v>19.2</v>
      </c>
      <c r="T1316">
        <v>1.67E-3</v>
      </c>
      <c r="U1316">
        <v>1.15E-2</v>
      </c>
      <c r="AF1316">
        <f t="shared" si="21"/>
        <v>0</v>
      </c>
    </row>
    <row r="1317" spans="1:32" x14ac:dyDescent="0.25">
      <c r="A1317">
        <v>1316</v>
      </c>
      <c r="B1317">
        <v>4</v>
      </c>
      <c r="C1317" t="s">
        <v>805</v>
      </c>
      <c r="D1317" t="s">
        <v>3042</v>
      </c>
      <c r="E1317" s="3" t="s">
        <v>3043</v>
      </c>
      <c r="AF1317">
        <f t="shared" si="21"/>
        <v>0</v>
      </c>
    </row>
    <row r="1318" spans="1:32" x14ac:dyDescent="0.25">
      <c r="A1318">
        <v>1317</v>
      </c>
      <c r="B1318">
        <v>4</v>
      </c>
      <c r="C1318" t="s">
        <v>808</v>
      </c>
      <c r="D1318" t="s">
        <v>3044</v>
      </c>
      <c r="E1318" s="3" t="s">
        <v>3045</v>
      </c>
      <c r="F1318">
        <v>165.27993000000001</v>
      </c>
      <c r="G1318">
        <v>2432.0834300000001</v>
      </c>
      <c r="H1318">
        <v>2.1017910299999998</v>
      </c>
      <c r="I1318">
        <v>0.22055063</v>
      </c>
      <c r="R1318">
        <v>109.282673</v>
      </c>
      <c r="S1318">
        <v>34.021296499999998</v>
      </c>
      <c r="T1318">
        <v>1.0748000000000001E-3</v>
      </c>
      <c r="U1318">
        <v>2.4615800000000001E-3</v>
      </c>
      <c r="AF1318">
        <f t="shared" si="21"/>
        <v>0</v>
      </c>
    </row>
    <row r="1319" spans="1:32" x14ac:dyDescent="0.25">
      <c r="A1319">
        <v>1318</v>
      </c>
      <c r="B1319">
        <v>4</v>
      </c>
      <c r="C1319" t="s">
        <v>811</v>
      </c>
      <c r="D1319" t="s">
        <v>3046</v>
      </c>
      <c r="E1319" s="3" t="s">
        <v>3047</v>
      </c>
      <c r="AF1319">
        <f t="shared" si="21"/>
        <v>0</v>
      </c>
    </row>
    <row r="1320" spans="1:32" x14ac:dyDescent="0.25">
      <c r="A1320">
        <v>1319</v>
      </c>
      <c r="B1320">
        <v>4</v>
      </c>
      <c r="C1320" t="s">
        <v>814</v>
      </c>
      <c r="D1320" t="s">
        <v>3048</v>
      </c>
      <c r="E1320" s="3" t="s">
        <v>3049</v>
      </c>
      <c r="AF1320">
        <f t="shared" si="21"/>
        <v>0</v>
      </c>
    </row>
    <row r="1321" spans="1:32" x14ac:dyDescent="0.25">
      <c r="A1321">
        <v>1320</v>
      </c>
      <c r="B1321">
        <v>4</v>
      </c>
      <c r="C1321" t="s">
        <v>1638</v>
      </c>
      <c r="D1321" t="s">
        <v>3050</v>
      </c>
      <c r="E1321" s="3" t="s">
        <v>3051</v>
      </c>
      <c r="J1321">
        <v>0</v>
      </c>
      <c r="K1321">
        <v>480.50922600000001</v>
      </c>
      <c r="L1321">
        <v>1.9991512199999999</v>
      </c>
      <c r="M1321">
        <v>0.16495544000000001</v>
      </c>
      <c r="V1321">
        <v>0</v>
      </c>
      <c r="W1321">
        <v>92.397277200000005</v>
      </c>
      <c r="X1321">
        <v>4.3933890000000003E-2</v>
      </c>
      <c r="Y1321">
        <v>2.9781470000000001E-2</v>
      </c>
      <c r="AF1321">
        <f t="shared" si="21"/>
        <v>0</v>
      </c>
    </row>
    <row r="1322" spans="1:32" x14ac:dyDescent="0.25">
      <c r="A1322">
        <v>1321</v>
      </c>
      <c r="B1322">
        <v>4</v>
      </c>
      <c r="C1322" t="s">
        <v>817</v>
      </c>
      <c r="D1322" t="s">
        <v>3052</v>
      </c>
      <c r="E1322" s="3" t="s">
        <v>3053</v>
      </c>
      <c r="AF1322">
        <f t="shared" si="21"/>
        <v>0</v>
      </c>
    </row>
    <row r="1323" spans="1:32" x14ac:dyDescent="0.25">
      <c r="A1323">
        <v>1322</v>
      </c>
      <c r="B1323">
        <v>4</v>
      </c>
      <c r="C1323" t="s">
        <v>820</v>
      </c>
      <c r="D1323" t="s">
        <v>3054</v>
      </c>
      <c r="E1323" s="3" t="s">
        <v>3055</v>
      </c>
      <c r="AF1323">
        <f t="shared" si="21"/>
        <v>0</v>
      </c>
    </row>
    <row r="1324" spans="1:32" x14ac:dyDescent="0.25">
      <c r="A1324">
        <v>1323</v>
      </c>
      <c r="B1324">
        <v>4</v>
      </c>
      <c r="C1324" t="s">
        <v>823</v>
      </c>
      <c r="D1324" t="s">
        <v>3056</v>
      </c>
      <c r="E1324" s="3" t="s">
        <v>3057</v>
      </c>
      <c r="AF1324">
        <f t="shared" si="21"/>
        <v>0</v>
      </c>
    </row>
    <row r="1325" spans="1:32" x14ac:dyDescent="0.25">
      <c r="A1325">
        <v>1324</v>
      </c>
      <c r="B1325">
        <v>4</v>
      </c>
      <c r="C1325" t="s">
        <v>826</v>
      </c>
      <c r="D1325" t="s">
        <v>3058</v>
      </c>
      <c r="E1325" s="3" t="s">
        <v>3059</v>
      </c>
      <c r="F1325">
        <v>0</v>
      </c>
      <c r="G1325">
        <v>22851.870999999999</v>
      </c>
      <c r="H1325">
        <v>1.761881</v>
      </c>
      <c r="I1325">
        <v>0.24407217</v>
      </c>
      <c r="J1325">
        <v>467.40341000000001</v>
      </c>
      <c r="K1325">
        <v>22458.925999999999</v>
      </c>
      <c r="L1325">
        <v>2.0050020000000002</v>
      </c>
      <c r="M1325">
        <v>0.11631612</v>
      </c>
      <c r="N1325">
        <v>0</v>
      </c>
      <c r="O1325">
        <v>14388.803</v>
      </c>
      <c r="P1325">
        <v>1.8949035000000001</v>
      </c>
      <c r="Q1325">
        <v>0.10051884</v>
      </c>
      <c r="R1325">
        <v>0</v>
      </c>
      <c r="S1325">
        <v>228.57127</v>
      </c>
      <c r="T1325">
        <v>3.7087553999999999E-3</v>
      </c>
      <c r="U1325">
        <v>2.8345267999999998E-3</v>
      </c>
      <c r="V1325">
        <v>24.194410000000001</v>
      </c>
      <c r="W1325">
        <v>1604.4304</v>
      </c>
      <c r="X1325">
        <v>6.7770638999999997E-3</v>
      </c>
      <c r="Y1325">
        <v>3.5983443E-3</v>
      </c>
      <c r="Z1325">
        <v>0</v>
      </c>
      <c r="AA1325">
        <v>2116.0612999999998</v>
      </c>
      <c r="AB1325">
        <v>6.1581619000000004E-3</v>
      </c>
      <c r="AC1325">
        <v>3.2244050000000001E-3</v>
      </c>
      <c r="AF1325">
        <f t="shared" si="21"/>
        <v>0</v>
      </c>
    </row>
    <row r="1326" spans="1:32" x14ac:dyDescent="0.25">
      <c r="A1326">
        <v>1325</v>
      </c>
      <c r="B1326">
        <v>4</v>
      </c>
      <c r="C1326" t="s">
        <v>829</v>
      </c>
      <c r="D1326" t="s">
        <v>3060</v>
      </c>
      <c r="E1326" s="3" t="s">
        <v>3061</v>
      </c>
      <c r="F1326">
        <v>386.14724999999999</v>
      </c>
      <c r="G1326">
        <v>1227.5781999999999</v>
      </c>
      <c r="H1326">
        <v>1.7839695</v>
      </c>
      <c r="I1326">
        <v>0.15285534000000001</v>
      </c>
      <c r="R1326">
        <v>5.5918336000000002</v>
      </c>
      <c r="S1326">
        <v>46.668503000000001</v>
      </c>
      <c r="T1326">
        <v>1.5037745E-3</v>
      </c>
      <c r="U1326">
        <v>3.941305E-3</v>
      </c>
      <c r="AF1326">
        <f t="shared" si="21"/>
        <v>0</v>
      </c>
    </row>
    <row r="1327" spans="1:32" x14ac:dyDescent="0.25">
      <c r="A1327">
        <v>1326</v>
      </c>
      <c r="B1327">
        <v>4</v>
      </c>
      <c r="C1327" t="s">
        <v>2334</v>
      </c>
      <c r="D1327" t="s">
        <v>3062</v>
      </c>
      <c r="E1327" s="3" t="s">
        <v>3063</v>
      </c>
      <c r="AF1327">
        <f t="shared" si="21"/>
        <v>0</v>
      </c>
    </row>
    <row r="1328" spans="1:32" x14ac:dyDescent="0.25">
      <c r="A1328">
        <v>1327</v>
      </c>
      <c r="B1328">
        <v>4</v>
      </c>
      <c r="C1328" t="s">
        <v>1651</v>
      </c>
      <c r="D1328" t="s">
        <v>3064</v>
      </c>
      <c r="E1328" s="3" t="s">
        <v>3065</v>
      </c>
      <c r="F1328">
        <v>220.31659500000001</v>
      </c>
      <c r="G1328">
        <v>1207.6106600000001</v>
      </c>
      <c r="H1328">
        <v>1.9051261399999999</v>
      </c>
      <c r="I1328">
        <v>0.18796649000000001</v>
      </c>
      <c r="J1328">
        <v>0</v>
      </c>
      <c r="K1328">
        <v>626.93692699999997</v>
      </c>
      <c r="L1328">
        <v>2.27394885</v>
      </c>
      <c r="M1328">
        <v>0.24335546999999999</v>
      </c>
      <c r="R1328">
        <v>8.6226323800000007</v>
      </c>
      <c r="S1328">
        <v>16.2806888</v>
      </c>
      <c r="T1328">
        <v>2.19718E-3</v>
      </c>
      <c r="U1328">
        <v>2.5619699999999998E-3</v>
      </c>
      <c r="V1328">
        <v>0</v>
      </c>
      <c r="W1328">
        <v>12.9176576</v>
      </c>
      <c r="X1328">
        <v>5.1297499999999998E-3</v>
      </c>
      <c r="Y1328">
        <v>9.2142600000000002E-3</v>
      </c>
      <c r="AD1328" s="4">
        <v>895.713040605326</v>
      </c>
      <c r="AE1328" s="4">
        <v>5.1843207000000002E-2</v>
      </c>
      <c r="AF1328">
        <f t="shared" si="21"/>
        <v>3.6658683228157884</v>
      </c>
    </row>
    <row r="1329" spans="1:32" x14ac:dyDescent="0.25">
      <c r="A1329">
        <v>1328</v>
      </c>
      <c r="B1329">
        <v>4</v>
      </c>
      <c r="C1329" t="s">
        <v>832</v>
      </c>
      <c r="D1329" t="s">
        <v>3066</v>
      </c>
      <c r="E1329" s="3" t="s">
        <v>3067</v>
      </c>
      <c r="F1329">
        <v>534.55062246524096</v>
      </c>
      <c r="G1329">
        <v>18816.974626175899</v>
      </c>
      <c r="H1329">
        <v>1.98256444457662</v>
      </c>
      <c r="I1329">
        <v>0.163458931634963</v>
      </c>
      <c r="R1329">
        <v>23.7231743804413</v>
      </c>
      <c r="S1329">
        <v>49.859123224191798</v>
      </c>
      <c r="T1329">
        <v>3.32899776671995E-4</v>
      </c>
      <c r="U1329">
        <v>5.4199839754283104E-4</v>
      </c>
      <c r="AD1329" s="4">
        <v>893.29355459661599</v>
      </c>
      <c r="AE1329" s="4">
        <v>2.8656394440000001</v>
      </c>
      <c r="AF1329">
        <f t="shared" si="21"/>
        <v>202.63130832880475</v>
      </c>
    </row>
    <row r="1330" spans="1:32" x14ac:dyDescent="0.25">
      <c r="A1330">
        <v>1329</v>
      </c>
      <c r="B1330">
        <v>4</v>
      </c>
      <c r="C1330" t="s">
        <v>835</v>
      </c>
      <c r="D1330" t="s">
        <v>3068</v>
      </c>
      <c r="E1330" s="3" t="s">
        <v>3069</v>
      </c>
      <c r="F1330">
        <v>409.32333999999997</v>
      </c>
      <c r="G1330">
        <v>3869.56727</v>
      </c>
      <c r="H1330">
        <v>1.8477015699999999</v>
      </c>
      <c r="I1330">
        <v>0.2204265</v>
      </c>
      <c r="R1330">
        <v>16.005269699999999</v>
      </c>
      <c r="S1330">
        <v>24.604998200000001</v>
      </c>
      <c r="T1330">
        <v>1.05244E-3</v>
      </c>
      <c r="U1330">
        <v>1.8127099999999999E-3</v>
      </c>
      <c r="AD1330" s="4">
        <v>896.94485698255039</v>
      </c>
      <c r="AE1330" s="4">
        <v>11.636680350000001</v>
      </c>
      <c r="AF1330">
        <f t="shared" si="21"/>
        <v>822.83755859852477</v>
      </c>
    </row>
    <row r="1331" spans="1:32" x14ac:dyDescent="0.25">
      <c r="A1331">
        <v>1330</v>
      </c>
      <c r="B1331">
        <v>4</v>
      </c>
      <c r="C1331" t="s">
        <v>838</v>
      </c>
      <c r="D1331" t="s">
        <v>3070</v>
      </c>
      <c r="E1331" s="3" t="s">
        <v>3071</v>
      </c>
      <c r="F1331">
        <v>494.94398699999999</v>
      </c>
      <c r="G1331">
        <v>1739.1682599999999</v>
      </c>
      <c r="H1331">
        <v>1.9230798600000001</v>
      </c>
      <c r="I1331">
        <v>0.40286947000000001</v>
      </c>
      <c r="J1331">
        <v>0</v>
      </c>
      <c r="K1331">
        <v>24174.740099999999</v>
      </c>
      <c r="L1331">
        <v>2.1913237699999999</v>
      </c>
      <c r="M1331">
        <v>0.16825994</v>
      </c>
      <c r="R1331">
        <v>29.901132499999999</v>
      </c>
      <c r="S1331">
        <v>68.688770500000004</v>
      </c>
      <c r="T1331">
        <v>1.71638E-2</v>
      </c>
      <c r="U1331">
        <v>1.7335920000000001E-2</v>
      </c>
      <c r="V1331">
        <v>0</v>
      </c>
      <c r="W1331">
        <v>117.270323</v>
      </c>
      <c r="X1331">
        <v>2.6313999999999998E-4</v>
      </c>
      <c r="Y1331">
        <v>6.2390000000000004E-4</v>
      </c>
      <c r="AF1331">
        <f t="shared" si="21"/>
        <v>0</v>
      </c>
    </row>
    <row r="1332" spans="1:32" x14ac:dyDescent="0.25">
      <c r="A1332">
        <v>1331</v>
      </c>
      <c r="B1332">
        <v>4</v>
      </c>
      <c r="C1332" t="s">
        <v>841</v>
      </c>
      <c r="D1332" t="s">
        <v>3072</v>
      </c>
      <c r="E1332" s="3" t="s">
        <v>3073</v>
      </c>
      <c r="AF1332">
        <f t="shared" si="21"/>
        <v>0</v>
      </c>
    </row>
    <row r="1333" spans="1:32" x14ac:dyDescent="0.25">
      <c r="A1333">
        <v>1332</v>
      </c>
      <c r="B1333">
        <v>4</v>
      </c>
      <c r="C1333" t="s">
        <v>844</v>
      </c>
      <c r="D1333" t="s">
        <v>3074</v>
      </c>
      <c r="E1333" s="3" t="s">
        <v>3075</v>
      </c>
      <c r="F1333">
        <v>111.901985</v>
      </c>
      <c r="G1333">
        <v>847.32469800000001</v>
      </c>
      <c r="H1333">
        <v>2.18751052</v>
      </c>
      <c r="I1333">
        <v>0.20387601</v>
      </c>
      <c r="R1333">
        <v>537.42121499999996</v>
      </c>
      <c r="S1333">
        <v>11.080857099999999</v>
      </c>
      <c r="T1333">
        <v>1.42114E-3</v>
      </c>
      <c r="U1333">
        <v>3.02907E-3</v>
      </c>
      <c r="AF1333">
        <f t="shared" si="21"/>
        <v>0</v>
      </c>
    </row>
    <row r="1334" spans="1:32" x14ac:dyDescent="0.25">
      <c r="A1334">
        <v>1333</v>
      </c>
      <c r="B1334">
        <v>4</v>
      </c>
      <c r="C1334" t="s">
        <v>1662</v>
      </c>
      <c r="D1334" t="s">
        <v>3076</v>
      </c>
      <c r="E1334" s="3" t="s">
        <v>3077</v>
      </c>
      <c r="F1334">
        <v>367.04864600000002</v>
      </c>
      <c r="G1334">
        <v>1004.46077</v>
      </c>
      <c r="H1334">
        <v>2.0867767800000001</v>
      </c>
      <c r="I1334">
        <v>0.16686255999999999</v>
      </c>
      <c r="J1334">
        <v>0</v>
      </c>
      <c r="K1334">
        <v>522.09686899999997</v>
      </c>
      <c r="L1334">
        <v>1.85544273</v>
      </c>
      <c r="M1334">
        <v>0.15683116999999999</v>
      </c>
      <c r="R1334">
        <v>3.4285326500000002</v>
      </c>
      <c r="S1334">
        <v>27.8044239</v>
      </c>
      <c r="T1334">
        <v>6.0450199999999999E-3</v>
      </c>
      <c r="U1334">
        <v>4.6146700000000004E-3</v>
      </c>
      <c r="V1334">
        <v>0</v>
      </c>
      <c r="W1334">
        <v>34.954192999999997</v>
      </c>
      <c r="X1334">
        <v>1.036899E-2</v>
      </c>
      <c r="Y1334">
        <v>6.9274100000000002E-3</v>
      </c>
      <c r="AD1334" s="4">
        <v>900.23899408987199</v>
      </c>
      <c r="AE1334" s="4">
        <v>0.22335298949999999</v>
      </c>
      <c r="AF1334">
        <f t="shared" si="21"/>
        <v>15.793441347373774</v>
      </c>
    </row>
    <row r="1335" spans="1:32" x14ac:dyDescent="0.25">
      <c r="A1335">
        <v>1334</v>
      </c>
      <c r="B1335">
        <v>4</v>
      </c>
      <c r="C1335" t="s">
        <v>847</v>
      </c>
      <c r="D1335" t="s">
        <v>3078</v>
      </c>
      <c r="E1335" s="3" t="s">
        <v>3079</v>
      </c>
      <c r="F1335">
        <v>354.96805899999998</v>
      </c>
      <c r="G1335">
        <v>4149.3219300000001</v>
      </c>
      <c r="H1335">
        <v>2.1067275400000001</v>
      </c>
      <c r="I1335">
        <v>0.13841938000000001</v>
      </c>
      <c r="J1335">
        <v>0</v>
      </c>
      <c r="K1335">
        <v>2475.3503700000001</v>
      </c>
      <c r="L1335">
        <v>1.9649247999999999</v>
      </c>
      <c r="M1335">
        <v>0.20089919000000001</v>
      </c>
      <c r="R1335">
        <v>5.56011554</v>
      </c>
      <c r="S1335">
        <v>385.69379800000002</v>
      </c>
      <c r="T1335">
        <v>1.5378799999999999E-3</v>
      </c>
      <c r="U1335">
        <v>3.14256E-3</v>
      </c>
      <c r="V1335">
        <v>0</v>
      </c>
      <c r="W1335">
        <v>236.65996000000001</v>
      </c>
      <c r="X1335">
        <v>1.760281E-2</v>
      </c>
      <c r="Y1335">
        <v>8.5389300000000001E-3</v>
      </c>
      <c r="AF1335">
        <f t="shared" si="21"/>
        <v>0</v>
      </c>
    </row>
    <row r="1336" spans="1:32" x14ac:dyDescent="0.25">
      <c r="A1336">
        <v>1335</v>
      </c>
      <c r="B1336">
        <v>4</v>
      </c>
      <c r="C1336" t="s">
        <v>850</v>
      </c>
      <c r="D1336" t="s">
        <v>3080</v>
      </c>
      <c r="E1336" s="3" t="s">
        <v>3081</v>
      </c>
      <c r="J1336">
        <v>0</v>
      </c>
      <c r="K1336">
        <v>2606.1153199999999</v>
      </c>
      <c r="L1336">
        <v>2.1940197700000001</v>
      </c>
      <c r="M1336">
        <v>0.24867739999999999</v>
      </c>
      <c r="V1336">
        <v>0</v>
      </c>
      <c r="W1336">
        <v>13.6201189</v>
      </c>
      <c r="X1336">
        <v>1.0363099999999999E-3</v>
      </c>
      <c r="Y1336">
        <v>1.85238E-3</v>
      </c>
      <c r="AF1336">
        <f t="shared" si="21"/>
        <v>0</v>
      </c>
    </row>
    <row r="1337" spans="1:32" x14ac:dyDescent="0.25">
      <c r="A1337">
        <v>1336</v>
      </c>
      <c r="B1337">
        <v>4</v>
      </c>
      <c r="C1337" t="s">
        <v>853</v>
      </c>
      <c r="D1337" t="s">
        <v>3082</v>
      </c>
      <c r="E1337" s="3" t="s">
        <v>3083</v>
      </c>
      <c r="AF1337">
        <f t="shared" si="21"/>
        <v>0</v>
      </c>
    </row>
    <row r="1338" spans="1:32" x14ac:dyDescent="0.25">
      <c r="A1338">
        <v>1337</v>
      </c>
      <c r="B1338">
        <v>4</v>
      </c>
      <c r="C1338" t="s">
        <v>856</v>
      </c>
      <c r="D1338" t="s">
        <v>3084</v>
      </c>
      <c r="E1338" s="3" t="s">
        <v>3085</v>
      </c>
      <c r="F1338">
        <v>544.30999999999995</v>
      </c>
      <c r="G1338">
        <v>874.83</v>
      </c>
      <c r="H1338">
        <v>2.363</v>
      </c>
      <c r="I1338">
        <v>0.17346</v>
      </c>
      <c r="R1338">
        <v>7.25</v>
      </c>
      <c r="S1338">
        <v>22.8</v>
      </c>
      <c r="T1338">
        <v>3.62E-3</v>
      </c>
      <c r="U1338">
        <v>5.4799999999999996E-3</v>
      </c>
      <c r="AF1338">
        <f t="shared" si="21"/>
        <v>0</v>
      </c>
    </row>
    <row r="1339" spans="1:32" x14ac:dyDescent="0.25">
      <c r="A1339">
        <v>1338</v>
      </c>
      <c r="B1339">
        <v>4</v>
      </c>
      <c r="C1339" t="s">
        <v>1673</v>
      </c>
      <c r="D1339" t="s">
        <v>3086</v>
      </c>
      <c r="E1339" s="3" t="s">
        <v>3087</v>
      </c>
      <c r="F1339">
        <v>517.39635999999996</v>
      </c>
      <c r="G1339">
        <v>9654.5020000000004</v>
      </c>
      <c r="H1339">
        <v>1.8471888000000001</v>
      </c>
      <c r="I1339">
        <v>0.12728263000000001</v>
      </c>
      <c r="J1339">
        <v>0</v>
      </c>
      <c r="K1339">
        <v>2418.3533000000002</v>
      </c>
      <c r="L1339">
        <v>2.0264701999999999</v>
      </c>
      <c r="M1339">
        <v>0.29794693</v>
      </c>
      <c r="R1339">
        <v>11.447635999999999</v>
      </c>
      <c r="S1339">
        <v>46.606788999999999</v>
      </c>
      <c r="T1339">
        <v>2.7200594000000001E-4</v>
      </c>
      <c r="U1339">
        <v>5.2898656999999995E-4</v>
      </c>
      <c r="V1339">
        <v>0</v>
      </c>
      <c r="W1339">
        <v>35.55603</v>
      </c>
      <c r="X1339">
        <v>3.6417781000000001E-3</v>
      </c>
      <c r="Y1339">
        <v>3.4555394999999998E-3</v>
      </c>
      <c r="AF1339">
        <f t="shared" si="21"/>
        <v>0</v>
      </c>
    </row>
    <row r="1340" spans="1:32" x14ac:dyDescent="0.25">
      <c r="A1340">
        <v>1339</v>
      </c>
      <c r="B1340">
        <v>4</v>
      </c>
      <c r="C1340" t="s">
        <v>859</v>
      </c>
      <c r="D1340" t="s">
        <v>3088</v>
      </c>
      <c r="E1340" s="3" t="s">
        <v>3089</v>
      </c>
      <c r="F1340">
        <v>341.142673</v>
      </c>
      <c r="G1340">
        <v>1374.65301</v>
      </c>
      <c r="H1340">
        <v>1.9141772100000001</v>
      </c>
      <c r="I1340">
        <v>0.25314347999999998</v>
      </c>
      <c r="R1340">
        <v>8.1055267700000009</v>
      </c>
      <c r="S1340">
        <v>24.141573399999999</v>
      </c>
      <c r="T1340">
        <v>6.1344199999999998E-3</v>
      </c>
      <c r="U1340">
        <v>5.6568399999999998E-3</v>
      </c>
      <c r="AF1340">
        <f t="shared" si="21"/>
        <v>0</v>
      </c>
    </row>
    <row r="1341" spans="1:32" x14ac:dyDescent="0.25">
      <c r="A1341">
        <v>1340</v>
      </c>
      <c r="B1341">
        <v>4</v>
      </c>
      <c r="C1341" t="s">
        <v>862</v>
      </c>
      <c r="D1341" t="s">
        <v>3090</v>
      </c>
      <c r="E1341" s="3" t="s">
        <v>3091</v>
      </c>
      <c r="F1341">
        <v>501.69495000000001</v>
      </c>
      <c r="G1341">
        <v>3324.2366000000002</v>
      </c>
      <c r="H1341">
        <v>2.1379738000000001</v>
      </c>
      <c r="I1341">
        <v>0.28730013999999998</v>
      </c>
      <c r="J1341">
        <v>0</v>
      </c>
      <c r="K1341">
        <v>531.30029000000002</v>
      </c>
      <c r="L1341">
        <v>1.7853733000000001</v>
      </c>
      <c r="M1341">
        <v>0.10588958</v>
      </c>
      <c r="R1341">
        <v>10.456481999999999</v>
      </c>
      <c r="S1341">
        <v>16.875084000000001</v>
      </c>
      <c r="T1341">
        <v>1.6801787000000001E-3</v>
      </c>
      <c r="U1341">
        <v>2.9980460999999999E-3</v>
      </c>
      <c r="V1341">
        <v>0</v>
      </c>
      <c r="W1341">
        <v>30.511483999999999</v>
      </c>
      <c r="X1341">
        <v>4.0502599000000004E-3</v>
      </c>
      <c r="Y1341">
        <v>6.5946722999999999E-3</v>
      </c>
      <c r="AF1341">
        <f t="shared" si="21"/>
        <v>0</v>
      </c>
    </row>
    <row r="1342" spans="1:32" x14ac:dyDescent="0.25">
      <c r="A1342">
        <v>1341</v>
      </c>
      <c r="B1342">
        <v>4</v>
      </c>
      <c r="C1342" t="s">
        <v>868</v>
      </c>
      <c r="D1342" t="s">
        <v>3092</v>
      </c>
      <c r="E1342" s="3" t="s">
        <v>3093</v>
      </c>
      <c r="F1342">
        <v>411.25195000000002</v>
      </c>
      <c r="G1342">
        <v>566.34735000000001</v>
      </c>
      <c r="H1342">
        <v>2.2904176999999999</v>
      </c>
      <c r="I1342">
        <v>0.1896967</v>
      </c>
      <c r="J1342">
        <v>0</v>
      </c>
      <c r="K1342">
        <v>426.84555</v>
      </c>
      <c r="L1342">
        <v>1.9202786999999999</v>
      </c>
      <c r="M1342">
        <v>0.17052465999999999</v>
      </c>
      <c r="R1342">
        <v>5.4144588000000002</v>
      </c>
      <c r="S1342">
        <v>11.960234</v>
      </c>
      <c r="T1342">
        <v>5.0730775000000002E-3</v>
      </c>
      <c r="U1342">
        <v>7.2651063E-3</v>
      </c>
      <c r="V1342">
        <v>0</v>
      </c>
      <c r="W1342">
        <v>11.045413999999999</v>
      </c>
      <c r="X1342">
        <v>6.0654734000000002E-3</v>
      </c>
      <c r="Y1342">
        <v>7.5715189E-3</v>
      </c>
      <c r="AF1342">
        <f t="shared" si="21"/>
        <v>0</v>
      </c>
    </row>
    <row r="1343" spans="1:32" x14ac:dyDescent="0.25">
      <c r="A1343">
        <v>1342</v>
      </c>
      <c r="B1343">
        <v>4</v>
      </c>
      <c r="C1343" t="s">
        <v>871</v>
      </c>
      <c r="D1343" t="s">
        <v>3094</v>
      </c>
      <c r="E1343" s="3" t="s">
        <v>3095</v>
      </c>
      <c r="F1343">
        <v>0</v>
      </c>
      <c r="G1343">
        <v>1207.0182</v>
      </c>
      <c r="H1343">
        <v>2.2091656</v>
      </c>
      <c r="I1343">
        <v>0.21835615999999999</v>
      </c>
      <c r="J1343">
        <v>412.95490000000001</v>
      </c>
      <c r="K1343">
        <v>566.86608999999999</v>
      </c>
      <c r="L1343">
        <v>2.4266945999999998</v>
      </c>
      <c r="M1343">
        <v>0.14791041999999999</v>
      </c>
      <c r="R1343">
        <v>0</v>
      </c>
      <c r="S1343">
        <v>137.74431999999999</v>
      </c>
      <c r="T1343">
        <v>3.5865596999999999E-2</v>
      </c>
      <c r="U1343">
        <v>2.5077454999999998E-2</v>
      </c>
      <c r="V1343">
        <v>124811544</v>
      </c>
      <c r="W1343">
        <v>289.95508000000001</v>
      </c>
      <c r="X1343">
        <v>2.8247833E-2</v>
      </c>
      <c r="Y1343">
        <v>2.7420584000000001E-2</v>
      </c>
      <c r="AD1343" s="4">
        <v>911.70941810514194</v>
      </c>
      <c r="AE1343" s="4">
        <v>0.27417346199999998</v>
      </c>
      <c r="AF1343">
        <f t="shared" si="21"/>
        <v>19.386991420159216</v>
      </c>
    </row>
    <row r="1344" spans="1:32" x14ac:dyDescent="0.25">
      <c r="A1344">
        <v>1343</v>
      </c>
      <c r="B1344">
        <v>4</v>
      </c>
      <c r="C1344" t="s">
        <v>3096</v>
      </c>
      <c r="D1344" t="s">
        <v>3097</v>
      </c>
      <c r="E1344" s="3" t="s">
        <v>3098</v>
      </c>
      <c r="F1344">
        <v>341.16</v>
      </c>
      <c r="G1344">
        <v>212.48</v>
      </c>
      <c r="H1344">
        <v>2.2400000000000002</v>
      </c>
      <c r="I1344">
        <v>0.21931</v>
      </c>
      <c r="R1344">
        <v>3.69</v>
      </c>
      <c r="S1344">
        <v>3.92</v>
      </c>
      <c r="T1344">
        <v>2.33E-3</v>
      </c>
      <c r="U1344">
        <v>5.9199999999999999E-3</v>
      </c>
      <c r="AF1344">
        <f t="shared" si="21"/>
        <v>0</v>
      </c>
    </row>
    <row r="1345" spans="1:32" x14ac:dyDescent="0.25">
      <c r="A1345">
        <v>1344</v>
      </c>
      <c r="B1345">
        <v>4</v>
      </c>
      <c r="C1345" t="s">
        <v>1686</v>
      </c>
      <c r="D1345" t="s">
        <v>3099</v>
      </c>
      <c r="E1345" s="3" t="s">
        <v>3100</v>
      </c>
      <c r="AF1345">
        <f t="shared" si="21"/>
        <v>0</v>
      </c>
    </row>
    <row r="1346" spans="1:32" x14ac:dyDescent="0.25">
      <c r="A1346">
        <v>1345</v>
      </c>
      <c r="B1346">
        <v>4</v>
      </c>
      <c r="C1346" t="s">
        <v>874</v>
      </c>
      <c r="D1346" t="s">
        <v>3101</v>
      </c>
      <c r="E1346" s="3" t="s">
        <v>3102</v>
      </c>
      <c r="F1346">
        <v>0</v>
      </c>
      <c r="G1346">
        <v>1019.5155999999999</v>
      </c>
      <c r="H1346">
        <v>1.8246703</v>
      </c>
      <c r="I1346">
        <v>0.21059379</v>
      </c>
      <c r="J1346">
        <v>530.37274000000002</v>
      </c>
      <c r="K1346">
        <v>754.97058000000004</v>
      </c>
      <c r="L1346">
        <v>2.2540931999999998</v>
      </c>
      <c r="M1346">
        <v>0.19598447999999999</v>
      </c>
      <c r="R1346">
        <v>0</v>
      </c>
      <c r="S1346">
        <v>11.683821999999999</v>
      </c>
      <c r="T1346">
        <v>2.9209653999999999E-3</v>
      </c>
      <c r="U1346">
        <v>3.9983084E-3</v>
      </c>
      <c r="V1346">
        <v>8.0479689000000008</v>
      </c>
      <c r="W1346">
        <v>13.916862</v>
      </c>
      <c r="X1346">
        <v>4.080663E-3</v>
      </c>
      <c r="Y1346">
        <v>5.8755307000000001E-3</v>
      </c>
      <c r="AF1346">
        <f t="shared" si="21"/>
        <v>0</v>
      </c>
    </row>
    <row r="1347" spans="1:32" x14ac:dyDescent="0.25">
      <c r="A1347">
        <v>1346</v>
      </c>
      <c r="B1347">
        <v>4</v>
      </c>
      <c r="C1347" t="s">
        <v>877</v>
      </c>
      <c r="D1347" t="s">
        <v>3103</v>
      </c>
      <c r="E1347" s="3" t="s">
        <v>3104</v>
      </c>
      <c r="F1347">
        <v>446.42950000000002</v>
      </c>
      <c r="G1347">
        <v>21285.493999999999</v>
      </c>
      <c r="H1347">
        <v>1.7629055</v>
      </c>
      <c r="I1347">
        <v>0.16187120999999999</v>
      </c>
      <c r="J1347">
        <v>0</v>
      </c>
      <c r="K1347">
        <v>9493.6366999999991</v>
      </c>
      <c r="L1347">
        <v>1.7685527999999999</v>
      </c>
      <c r="M1347">
        <v>0.29043563999999999</v>
      </c>
      <c r="N1347">
        <v>0</v>
      </c>
      <c r="O1347">
        <v>5936.8760000000002</v>
      </c>
      <c r="P1347">
        <v>1.9669725</v>
      </c>
      <c r="Q1347">
        <v>0.14941213</v>
      </c>
      <c r="R1347">
        <v>20.266964000000002</v>
      </c>
      <c r="S1347">
        <v>3068.4443000000001</v>
      </c>
      <c r="T1347">
        <v>3.9249052999999999E-3</v>
      </c>
      <c r="U1347">
        <v>6.8757677999999999E-3</v>
      </c>
      <c r="V1347">
        <v>0</v>
      </c>
      <c r="W1347">
        <v>3011.8499000000002</v>
      </c>
      <c r="X1347">
        <v>1.3715844E-2</v>
      </c>
      <c r="Y1347">
        <v>2.1293461E-2</v>
      </c>
      <c r="Z1347">
        <v>0</v>
      </c>
      <c r="AA1347">
        <v>867.57532000000003</v>
      </c>
      <c r="AB1347">
        <v>1.2200956000000001E-2</v>
      </c>
      <c r="AC1347">
        <v>7.8851618000000002E-3</v>
      </c>
      <c r="AF1347">
        <f t="shared" si="21"/>
        <v>0</v>
      </c>
    </row>
    <row r="1348" spans="1:32" x14ac:dyDescent="0.25">
      <c r="A1348">
        <v>1347</v>
      </c>
      <c r="B1348">
        <v>4</v>
      </c>
      <c r="C1348" t="s">
        <v>880</v>
      </c>
      <c r="D1348" t="s">
        <v>3105</v>
      </c>
      <c r="E1348" s="3" t="s">
        <v>3106</v>
      </c>
      <c r="AF1348">
        <f t="shared" si="21"/>
        <v>0</v>
      </c>
    </row>
    <row r="1349" spans="1:32" x14ac:dyDescent="0.25">
      <c r="A1349">
        <v>1348</v>
      </c>
      <c r="B1349">
        <v>4</v>
      </c>
      <c r="C1349" t="s">
        <v>883</v>
      </c>
      <c r="D1349" t="s">
        <v>3107</v>
      </c>
      <c r="E1349" s="3" t="s">
        <v>3108</v>
      </c>
      <c r="F1349">
        <v>0</v>
      </c>
      <c r="G1349">
        <v>294.27807999999999</v>
      </c>
      <c r="H1349">
        <v>2.8163083000000002</v>
      </c>
      <c r="I1349">
        <v>0.20523781999999999</v>
      </c>
      <c r="R1349">
        <v>0</v>
      </c>
      <c r="S1349">
        <v>813.15801999999996</v>
      </c>
      <c r="T1349">
        <v>0.76952290999999995</v>
      </c>
      <c r="U1349">
        <v>0.43466198</v>
      </c>
      <c r="AF1349">
        <f t="shared" si="21"/>
        <v>0</v>
      </c>
    </row>
    <row r="1350" spans="1:32" x14ac:dyDescent="0.25">
      <c r="A1350">
        <v>1349</v>
      </c>
      <c r="B1350">
        <v>4</v>
      </c>
      <c r="C1350" t="s">
        <v>3109</v>
      </c>
      <c r="D1350" t="s">
        <v>3110</v>
      </c>
      <c r="E1350" s="3" t="s">
        <v>3111</v>
      </c>
      <c r="F1350">
        <v>628.24559614244231</v>
      </c>
      <c r="G1350">
        <v>718.15092387379696</v>
      </c>
      <c r="H1350">
        <v>652.5480408128177</v>
      </c>
      <c r="I1350">
        <v>499.37072672537602</v>
      </c>
      <c r="J1350">
        <v>603.29969642974004</v>
      </c>
      <c r="K1350">
        <v>284.95722300553501</v>
      </c>
      <c r="AF1350">
        <f t="shared" si="21"/>
        <v>0</v>
      </c>
    </row>
    <row r="1351" spans="1:32" x14ac:dyDescent="0.25">
      <c r="A1351">
        <v>1350</v>
      </c>
      <c r="B1351">
        <v>5</v>
      </c>
      <c r="C1351" t="s">
        <v>37</v>
      </c>
      <c r="D1351" t="s">
        <v>3112</v>
      </c>
      <c r="E1351" s="3" t="s">
        <v>3113</v>
      </c>
      <c r="F1351">
        <v>310.60388</v>
      </c>
      <c r="G1351">
        <v>1205.8032000000001</v>
      </c>
      <c r="H1351">
        <v>2.3014153999999998</v>
      </c>
      <c r="I1351">
        <v>0.20393220000000001</v>
      </c>
      <c r="J1351">
        <v>0</v>
      </c>
      <c r="K1351">
        <v>1282.6736000000001</v>
      </c>
      <c r="L1351">
        <v>1.9100341000000001</v>
      </c>
      <c r="M1351">
        <v>0.14472470000000001</v>
      </c>
      <c r="R1351">
        <v>6.3632163999999998</v>
      </c>
      <c r="S1351">
        <v>14.594684000000001</v>
      </c>
      <c r="T1351">
        <v>2.3165833999999998E-3</v>
      </c>
      <c r="U1351">
        <v>3.7856635E-3</v>
      </c>
      <c r="V1351">
        <v>0</v>
      </c>
      <c r="W1351">
        <v>13.785666000000001</v>
      </c>
      <c r="X1351">
        <v>1.7080869E-3</v>
      </c>
      <c r="Y1351">
        <v>2.3023838000000001E-3</v>
      </c>
      <c r="AD1351" s="4">
        <v>930.33616591136308</v>
      </c>
      <c r="AE1351" s="4">
        <v>0.1264874352</v>
      </c>
      <c r="AF1351">
        <f t="shared" si="21"/>
        <v>8.9440123164814</v>
      </c>
    </row>
    <row r="1352" spans="1:32" x14ac:dyDescent="0.25">
      <c r="A1352">
        <v>1351</v>
      </c>
      <c r="B1352">
        <v>5</v>
      </c>
      <c r="C1352" t="s">
        <v>40</v>
      </c>
      <c r="D1352" t="s">
        <v>3114</v>
      </c>
      <c r="E1352" s="3" t="s">
        <v>3115</v>
      </c>
      <c r="F1352">
        <v>162.28427717903199</v>
      </c>
      <c r="G1352">
        <v>225.27913173733299</v>
      </c>
      <c r="H1352">
        <v>1.9127711908888501</v>
      </c>
      <c r="I1352">
        <v>0.22170718620989299</v>
      </c>
      <c r="J1352">
        <v>0</v>
      </c>
      <c r="K1352">
        <v>1715.80677739416</v>
      </c>
      <c r="L1352">
        <v>2.51290520602873</v>
      </c>
      <c r="M1352">
        <v>0.37678767064663099</v>
      </c>
      <c r="R1352">
        <v>4.0689110506770403</v>
      </c>
      <c r="S1352">
        <v>7.6115483043940202</v>
      </c>
      <c r="T1352">
        <v>5.6545343997446498E-3</v>
      </c>
      <c r="U1352">
        <v>7.8644673301422208E-3</v>
      </c>
      <c r="V1352">
        <v>0</v>
      </c>
      <c r="W1352">
        <v>5.6031858109491903</v>
      </c>
      <c r="X1352">
        <v>1.4988424579981E-3</v>
      </c>
      <c r="Y1352">
        <v>3.8420836412312101E-3</v>
      </c>
      <c r="AF1352">
        <f t="shared" si="21"/>
        <v>0</v>
      </c>
    </row>
    <row r="1353" spans="1:32" x14ac:dyDescent="0.25">
      <c r="A1353">
        <v>1352</v>
      </c>
      <c r="B1353">
        <v>5</v>
      </c>
      <c r="C1353" t="s">
        <v>43</v>
      </c>
      <c r="D1353" t="s">
        <v>3116</v>
      </c>
      <c r="E1353" s="3" t="s">
        <v>3117</v>
      </c>
      <c r="J1353">
        <v>0</v>
      </c>
      <c r="K1353">
        <v>749.800346637149</v>
      </c>
      <c r="L1353">
        <v>2.3265473718476302</v>
      </c>
      <c r="M1353">
        <v>0.28472791313388401</v>
      </c>
      <c r="V1353">
        <v>0</v>
      </c>
      <c r="W1353">
        <v>43.961822689327697</v>
      </c>
      <c r="X1353">
        <v>3.04516789097226E-3</v>
      </c>
      <c r="Y1353">
        <v>8.4147944114325302E-3</v>
      </c>
      <c r="AF1353">
        <f t="shared" si="21"/>
        <v>0</v>
      </c>
    </row>
    <row r="1354" spans="1:32" x14ac:dyDescent="0.25">
      <c r="A1354">
        <v>1353</v>
      </c>
      <c r="B1354">
        <v>5</v>
      </c>
      <c r="C1354" t="s">
        <v>2385</v>
      </c>
      <c r="D1354" t="s">
        <v>3118</v>
      </c>
      <c r="E1354" s="3" t="s">
        <v>3119</v>
      </c>
      <c r="AF1354">
        <f t="shared" si="21"/>
        <v>0</v>
      </c>
    </row>
    <row r="1355" spans="1:32" x14ac:dyDescent="0.25">
      <c r="A1355">
        <v>1354</v>
      </c>
      <c r="B1355">
        <v>5</v>
      </c>
      <c r="C1355" t="s">
        <v>46</v>
      </c>
      <c r="D1355" t="s">
        <v>3120</v>
      </c>
      <c r="E1355" s="3" t="s">
        <v>3121</v>
      </c>
      <c r="F1355">
        <v>63.687927000000002</v>
      </c>
      <c r="G1355">
        <v>397.40859999999998</v>
      </c>
      <c r="H1355">
        <v>2.1646356999999998</v>
      </c>
      <c r="I1355">
        <v>0.20188823</v>
      </c>
      <c r="R1355">
        <v>4.1012396999999998</v>
      </c>
      <c r="S1355">
        <v>5.0380453999999997</v>
      </c>
      <c r="T1355">
        <v>2.1475584000000001E-3</v>
      </c>
      <c r="U1355">
        <v>4.0394011999999998E-3</v>
      </c>
      <c r="AF1355">
        <f t="shared" si="21"/>
        <v>0</v>
      </c>
    </row>
    <row r="1356" spans="1:32" x14ac:dyDescent="0.25">
      <c r="A1356">
        <v>1355</v>
      </c>
      <c r="B1356">
        <v>5</v>
      </c>
      <c r="C1356" t="s">
        <v>49</v>
      </c>
      <c r="D1356" t="s">
        <v>3122</v>
      </c>
      <c r="E1356" s="3" t="s">
        <v>3123</v>
      </c>
      <c r="F1356">
        <v>244.24652435216399</v>
      </c>
      <c r="G1356">
        <v>2825.0748092553799</v>
      </c>
      <c r="H1356">
        <v>1.8662064979359601</v>
      </c>
      <c r="I1356">
        <v>0.172893696741556</v>
      </c>
      <c r="J1356">
        <v>0</v>
      </c>
      <c r="K1356">
        <v>1670.8380657943101</v>
      </c>
      <c r="L1356">
        <v>2.2706781433926602</v>
      </c>
      <c r="M1356">
        <v>0.234638641965392</v>
      </c>
      <c r="R1356">
        <v>7.208348775957</v>
      </c>
      <c r="S1356">
        <v>14.1657791942208</v>
      </c>
      <c r="T1356">
        <v>1.0738223013499E-3</v>
      </c>
      <c r="U1356">
        <v>1.2685008377461601E-3</v>
      </c>
      <c r="V1356">
        <v>0</v>
      </c>
      <c r="W1356">
        <v>13.059861967100399</v>
      </c>
      <c r="X1356">
        <v>2.30358828459363E-3</v>
      </c>
      <c r="Y1356">
        <v>3.4258159551424899E-3</v>
      </c>
      <c r="AF1356">
        <f t="shared" si="21"/>
        <v>0</v>
      </c>
    </row>
    <row r="1357" spans="1:32" x14ac:dyDescent="0.25">
      <c r="A1357">
        <v>1356</v>
      </c>
      <c r="B1357">
        <v>5</v>
      </c>
      <c r="C1357" t="s">
        <v>52</v>
      </c>
      <c r="D1357" t="s">
        <v>3124</v>
      </c>
      <c r="E1357" s="3" t="s">
        <v>3125</v>
      </c>
      <c r="F1357">
        <v>225.75192000000001</v>
      </c>
      <c r="G1357">
        <v>3697.895</v>
      </c>
      <c r="H1357">
        <v>2.1992493</v>
      </c>
      <c r="I1357">
        <v>0.16826542999999999</v>
      </c>
      <c r="R1357">
        <v>9.2010840999999992</v>
      </c>
      <c r="S1357">
        <v>26.630013000000002</v>
      </c>
      <c r="T1357">
        <v>9.6445071000000003E-4</v>
      </c>
      <c r="U1357">
        <v>1.4809805E-3</v>
      </c>
      <c r="AF1357">
        <f t="shared" si="21"/>
        <v>0</v>
      </c>
    </row>
    <row r="1358" spans="1:32" x14ac:dyDescent="0.25">
      <c r="A1358">
        <v>1357</v>
      </c>
      <c r="B1358">
        <v>5</v>
      </c>
      <c r="C1358" t="s">
        <v>55</v>
      </c>
      <c r="D1358" t="s">
        <v>3126</v>
      </c>
      <c r="E1358" s="3" t="s">
        <v>3127</v>
      </c>
      <c r="F1358">
        <v>484.54635999999999</v>
      </c>
      <c r="G1358">
        <v>2921.9416999999999</v>
      </c>
      <c r="H1358">
        <v>1.9708996999999999</v>
      </c>
      <c r="I1358">
        <v>0.17327613</v>
      </c>
      <c r="R1358">
        <v>8.0333203999999991</v>
      </c>
      <c r="S1358">
        <v>17.965357000000001</v>
      </c>
      <c r="T1358">
        <v>8.7592802999999998E-4</v>
      </c>
      <c r="U1358">
        <v>1.4160535E-3</v>
      </c>
      <c r="AF1358">
        <f t="shared" si="21"/>
        <v>0</v>
      </c>
    </row>
    <row r="1359" spans="1:32" x14ac:dyDescent="0.25">
      <c r="A1359">
        <v>1358</v>
      </c>
      <c r="B1359">
        <v>5</v>
      </c>
      <c r="C1359" t="s">
        <v>902</v>
      </c>
      <c r="D1359" t="s">
        <v>3128</v>
      </c>
      <c r="E1359" s="3" t="s">
        <v>3129</v>
      </c>
      <c r="J1359">
        <v>0</v>
      </c>
      <c r="K1359">
        <v>1203.4681723633701</v>
      </c>
      <c r="L1359">
        <v>2.2302189088066502</v>
      </c>
      <c r="M1359">
        <v>0.23129961358140699</v>
      </c>
      <c r="V1359">
        <v>0</v>
      </c>
      <c r="W1359">
        <v>18.613725876251198</v>
      </c>
      <c r="X1359">
        <v>1.43210530611476E-3</v>
      </c>
      <c r="Y1359">
        <v>2.7257635441761199E-3</v>
      </c>
      <c r="AD1359" s="4">
        <v>1032.2111399994781</v>
      </c>
      <c r="AE1359" s="4">
        <v>0.15612918510000001</v>
      </c>
      <c r="AF1359">
        <f t="shared" si="21"/>
        <v>11.040000552533966</v>
      </c>
    </row>
    <row r="1360" spans="1:32" x14ac:dyDescent="0.25">
      <c r="A1360">
        <v>1359</v>
      </c>
      <c r="B1360">
        <v>5</v>
      </c>
      <c r="C1360" t="s">
        <v>61</v>
      </c>
      <c r="D1360" t="s">
        <v>3130</v>
      </c>
      <c r="E1360" s="3" t="s">
        <v>3131</v>
      </c>
      <c r="J1360">
        <v>-402.11444</v>
      </c>
      <c r="K1360">
        <v>2183.1194</v>
      </c>
      <c r="L1360">
        <v>2.0425836999999998</v>
      </c>
      <c r="M1360">
        <v>0.17597286000000001</v>
      </c>
      <c r="N1360">
        <v>0</v>
      </c>
      <c r="O1360">
        <v>438.72149999999999</v>
      </c>
      <c r="P1360">
        <v>2.358079</v>
      </c>
      <c r="Q1360">
        <v>0.11730097</v>
      </c>
      <c r="V1360">
        <v>73.125427000000002</v>
      </c>
      <c r="W1360">
        <v>19.625235</v>
      </c>
      <c r="X1360">
        <v>1.0548141000000001E-3</v>
      </c>
      <c r="Y1360">
        <v>2.0611656E-3</v>
      </c>
      <c r="Z1360">
        <v>0</v>
      </c>
      <c r="AA1360">
        <v>21.836693</v>
      </c>
      <c r="AB1360">
        <v>4.6076108999999997E-3</v>
      </c>
      <c r="AC1360">
        <v>7.4835988000000004E-3</v>
      </c>
      <c r="AF1360">
        <f t="shared" si="21"/>
        <v>0</v>
      </c>
    </row>
    <row r="1361" spans="1:32" x14ac:dyDescent="0.25">
      <c r="A1361">
        <v>1360</v>
      </c>
      <c r="B1361">
        <v>5</v>
      </c>
      <c r="C1361" t="s">
        <v>64</v>
      </c>
      <c r="D1361" t="s">
        <v>3132</v>
      </c>
      <c r="E1361" s="3" t="s">
        <v>3133</v>
      </c>
      <c r="F1361">
        <v>249.95894000000001</v>
      </c>
      <c r="G1361">
        <v>973.04741999999999</v>
      </c>
      <c r="H1361">
        <v>2.2873215999999998</v>
      </c>
      <c r="I1361">
        <v>0.22334401000000001</v>
      </c>
      <c r="J1361">
        <v>0</v>
      </c>
      <c r="K1361">
        <v>361.40008999999998</v>
      </c>
      <c r="L1361">
        <v>1.9431472999999999</v>
      </c>
      <c r="M1361">
        <v>0.1678769</v>
      </c>
      <c r="R1361">
        <v>6.2862511000000003</v>
      </c>
      <c r="S1361">
        <v>13.717525</v>
      </c>
      <c r="T1361">
        <v>5.9709391000000002E-3</v>
      </c>
      <c r="U1361">
        <v>7.3490958000000002E-3</v>
      </c>
      <c r="V1361">
        <v>0</v>
      </c>
      <c r="W1361">
        <v>23.162382000000001</v>
      </c>
      <c r="X1361">
        <v>1.2029408E-2</v>
      </c>
      <c r="Y1361">
        <v>1.1846842999999999E-2</v>
      </c>
      <c r="AD1361" s="4">
        <v>950.17444252665257</v>
      </c>
      <c r="AE1361" s="4">
        <v>0.1921363371</v>
      </c>
      <c r="AF1361">
        <f t="shared" si="21"/>
        <v>13.586090687575442</v>
      </c>
    </row>
    <row r="1362" spans="1:32" x14ac:dyDescent="0.25">
      <c r="A1362">
        <v>1361</v>
      </c>
      <c r="B1362">
        <v>5</v>
      </c>
      <c r="C1362" t="s">
        <v>67</v>
      </c>
      <c r="D1362" t="s">
        <v>3134</v>
      </c>
      <c r="E1362" s="3" t="s">
        <v>3135</v>
      </c>
      <c r="F1362">
        <v>0</v>
      </c>
      <c r="G1362">
        <v>830.70525999999995</v>
      </c>
      <c r="H1362">
        <v>2.3082604</v>
      </c>
      <c r="I1362">
        <v>0.39090717000000003</v>
      </c>
      <c r="J1362">
        <v>211.30875</v>
      </c>
      <c r="K1362">
        <v>1606.3376000000001</v>
      </c>
      <c r="L1362">
        <v>1.9570202999999999</v>
      </c>
      <c r="M1362">
        <v>0.18109652000000001</v>
      </c>
      <c r="R1362">
        <v>0</v>
      </c>
      <c r="S1362">
        <v>40.419978999999998</v>
      </c>
      <c r="T1362">
        <v>3.2001573999999998E-2</v>
      </c>
      <c r="U1362">
        <v>3.9266896000000003E-2</v>
      </c>
      <c r="V1362">
        <v>20.859034000000001</v>
      </c>
      <c r="W1362">
        <v>108.29686</v>
      </c>
      <c r="X1362">
        <v>2.4147853000000001E-3</v>
      </c>
      <c r="Y1362">
        <v>6.5692974999999997E-3</v>
      </c>
      <c r="AF1362">
        <f t="shared" si="21"/>
        <v>0</v>
      </c>
    </row>
    <row r="1363" spans="1:32" x14ac:dyDescent="0.25">
      <c r="A1363">
        <v>1362</v>
      </c>
      <c r="B1363">
        <v>5</v>
      </c>
      <c r="C1363" t="s">
        <v>70</v>
      </c>
      <c r="D1363" t="s">
        <v>3136</v>
      </c>
      <c r="E1363" s="3" t="s">
        <v>3137</v>
      </c>
      <c r="F1363">
        <v>218.22506999999999</v>
      </c>
      <c r="G1363">
        <v>2612.9731000000002</v>
      </c>
      <c r="H1363">
        <v>2.1920643000000002</v>
      </c>
      <c r="I1363">
        <v>0.26540548000000003</v>
      </c>
      <c r="R1363">
        <v>7.5778074000000002</v>
      </c>
      <c r="S1363">
        <v>14.259071</v>
      </c>
      <c r="T1363">
        <v>1.1137768E-3</v>
      </c>
      <c r="U1363">
        <v>1.9112132E-3</v>
      </c>
      <c r="AF1363">
        <f t="shared" si="21"/>
        <v>0</v>
      </c>
    </row>
    <row r="1364" spans="1:32" x14ac:dyDescent="0.25">
      <c r="A1364">
        <v>1363</v>
      </c>
      <c r="B1364">
        <v>5</v>
      </c>
      <c r="C1364" t="s">
        <v>915</v>
      </c>
      <c r="D1364" t="s">
        <v>3138</v>
      </c>
      <c r="E1364" s="3" t="s">
        <v>3139</v>
      </c>
      <c r="F1364">
        <v>52.737228000000002</v>
      </c>
      <c r="G1364">
        <v>281.48815999999999</v>
      </c>
      <c r="H1364">
        <v>2.1053883999999998</v>
      </c>
      <c r="I1364">
        <v>0.24235880000000001</v>
      </c>
      <c r="R1364">
        <v>29.55331</v>
      </c>
      <c r="S1364">
        <v>16.115435000000002</v>
      </c>
      <c r="T1364">
        <v>1.139136E-2</v>
      </c>
      <c r="U1364">
        <v>1.7884713E-2</v>
      </c>
      <c r="AF1364">
        <f t="shared" si="21"/>
        <v>0</v>
      </c>
    </row>
    <row r="1365" spans="1:32" x14ac:dyDescent="0.25">
      <c r="A1365">
        <v>1364</v>
      </c>
      <c r="B1365">
        <v>5</v>
      </c>
      <c r="C1365" t="s">
        <v>73</v>
      </c>
      <c r="D1365" t="s">
        <v>3140</v>
      </c>
      <c r="E1365" s="3" t="s">
        <v>3141</v>
      </c>
      <c r="F1365">
        <v>305.71422999999999</v>
      </c>
      <c r="G1365">
        <v>2601.6277</v>
      </c>
      <c r="H1365">
        <v>1.8885057999999999</v>
      </c>
      <c r="I1365">
        <v>0.23711012000000001</v>
      </c>
      <c r="J1365">
        <v>0</v>
      </c>
      <c r="K1365">
        <v>939.80115000000001</v>
      </c>
      <c r="L1365">
        <v>2.3352336999999999</v>
      </c>
      <c r="M1365">
        <v>0.18483093</v>
      </c>
      <c r="N1365">
        <v>0</v>
      </c>
      <c r="O1365">
        <v>803.99767999999995</v>
      </c>
      <c r="P1365">
        <v>2.1319449000000001</v>
      </c>
      <c r="Q1365">
        <v>0.14141994999999999</v>
      </c>
      <c r="R1365">
        <v>6.0347495000000002</v>
      </c>
      <c r="S1365">
        <v>26.958328000000002</v>
      </c>
      <c r="T1365">
        <v>3.8558363000000002E-3</v>
      </c>
      <c r="U1365">
        <v>3.1749166000000001E-3</v>
      </c>
      <c r="V1365">
        <v>0</v>
      </c>
      <c r="W1365">
        <v>70.799835000000002</v>
      </c>
      <c r="X1365">
        <v>1.8209301000000001E-2</v>
      </c>
      <c r="Y1365">
        <v>1.264157E-2</v>
      </c>
      <c r="Z1365">
        <v>0</v>
      </c>
      <c r="AA1365">
        <v>166.43262999999999</v>
      </c>
      <c r="AB1365">
        <v>9.5162149999999997E-3</v>
      </c>
      <c r="AC1365">
        <v>1.1534858E-2</v>
      </c>
      <c r="AF1365">
        <f t="shared" si="21"/>
        <v>0</v>
      </c>
    </row>
    <row r="1366" spans="1:32" x14ac:dyDescent="0.25">
      <c r="A1366">
        <v>1365</v>
      </c>
      <c r="B1366">
        <v>5</v>
      </c>
      <c r="C1366" t="s">
        <v>76</v>
      </c>
      <c r="D1366" t="s">
        <v>3142</v>
      </c>
      <c r="E1366" s="3" t="s">
        <v>3143</v>
      </c>
      <c r="F1366">
        <v>253.41</v>
      </c>
      <c r="G1366">
        <v>288.83</v>
      </c>
      <c r="H1366">
        <v>2.1979000000000002</v>
      </c>
      <c r="I1366">
        <v>0.20827999999999999</v>
      </c>
      <c r="R1366">
        <v>4.2699999999999996</v>
      </c>
      <c r="S1366">
        <v>4.3499999999999996</v>
      </c>
      <c r="T1366">
        <v>1.6999999999999999E-3</v>
      </c>
      <c r="U1366">
        <v>4.6100000000000004E-3</v>
      </c>
      <c r="AF1366">
        <f t="shared" si="21"/>
        <v>0</v>
      </c>
    </row>
    <row r="1367" spans="1:32" x14ac:dyDescent="0.25">
      <c r="A1367">
        <v>1366</v>
      </c>
      <c r="B1367">
        <v>5</v>
      </c>
      <c r="C1367" t="s">
        <v>79</v>
      </c>
      <c r="D1367" t="s">
        <v>3144</v>
      </c>
      <c r="E1367" s="3" t="s">
        <v>3145</v>
      </c>
      <c r="J1367">
        <v>0</v>
      </c>
      <c r="K1367">
        <v>1166.5683945482799</v>
      </c>
      <c r="L1367">
        <v>2.2583820625494502</v>
      </c>
      <c r="M1367">
        <v>0.25041858447719101</v>
      </c>
      <c r="V1367">
        <v>0</v>
      </c>
      <c r="W1367">
        <v>23.575919379335499</v>
      </c>
      <c r="X1367">
        <v>9.7967888493169009E-4</v>
      </c>
      <c r="Y1367">
        <v>2.70782023301491E-3</v>
      </c>
      <c r="AF1367">
        <f t="shared" si="21"/>
        <v>0</v>
      </c>
    </row>
    <row r="1368" spans="1:32" x14ac:dyDescent="0.25">
      <c r="A1368">
        <v>1367</v>
      </c>
      <c r="B1368">
        <v>5</v>
      </c>
      <c r="C1368" t="s">
        <v>82</v>
      </c>
      <c r="D1368" t="s">
        <v>3146</v>
      </c>
      <c r="E1368" s="3" t="s">
        <v>3147</v>
      </c>
      <c r="F1368">
        <v>236.31647000000001</v>
      </c>
      <c r="G1368">
        <v>1464.0962</v>
      </c>
      <c r="H1368">
        <v>2.2370228999999999</v>
      </c>
      <c r="I1368">
        <v>0.24470455999999999</v>
      </c>
      <c r="R1368">
        <v>7.2740030000000004</v>
      </c>
      <c r="S1368">
        <v>15.19435</v>
      </c>
      <c r="T1368">
        <v>2.6071536999999999E-3</v>
      </c>
      <c r="U1368">
        <v>4.3844063999999997E-3</v>
      </c>
      <c r="AF1368">
        <f t="shared" si="21"/>
        <v>0</v>
      </c>
    </row>
    <row r="1369" spans="1:32" x14ac:dyDescent="0.25">
      <c r="A1369">
        <v>1368</v>
      </c>
      <c r="B1369">
        <v>5</v>
      </c>
      <c r="C1369" t="s">
        <v>85</v>
      </c>
      <c r="D1369" t="s">
        <v>3148</v>
      </c>
      <c r="E1369" s="3" t="s">
        <v>3149</v>
      </c>
      <c r="F1369">
        <v>238.61670000000001</v>
      </c>
      <c r="G1369">
        <v>3500.8301000000001</v>
      </c>
      <c r="H1369">
        <v>2.1652678999999999</v>
      </c>
      <c r="I1369">
        <v>0.18178430000000001</v>
      </c>
      <c r="R1369">
        <v>6.3776145</v>
      </c>
      <c r="S1369">
        <v>16.946383000000001</v>
      </c>
      <c r="T1369">
        <v>6.9711299E-4</v>
      </c>
      <c r="U1369">
        <v>1.0869422000000001E-3</v>
      </c>
      <c r="AF1369">
        <f t="shared" ref="AF1369:AF1432" si="22">AE1369/SQRT(2)*100</f>
        <v>0</v>
      </c>
    </row>
    <row r="1370" spans="1:32" x14ac:dyDescent="0.25">
      <c r="A1370">
        <v>1369</v>
      </c>
      <c r="B1370">
        <v>5</v>
      </c>
      <c r="C1370" t="s">
        <v>928</v>
      </c>
      <c r="D1370" t="s">
        <v>3150</v>
      </c>
      <c r="E1370" s="3" t="s">
        <v>3151</v>
      </c>
      <c r="F1370">
        <v>402.95153570139399</v>
      </c>
      <c r="G1370">
        <v>2434.9287050923399</v>
      </c>
      <c r="H1370">
        <v>1.8245486803323201</v>
      </c>
      <c r="I1370">
        <v>0.18008963257992999</v>
      </c>
      <c r="J1370">
        <v>0</v>
      </c>
      <c r="K1370">
        <v>828.204985591781</v>
      </c>
      <c r="L1370">
        <v>2.1627638078738398</v>
      </c>
      <c r="M1370">
        <v>0.32226654142549199</v>
      </c>
      <c r="R1370">
        <v>9.1364445638235203</v>
      </c>
      <c r="S1370">
        <v>63.7220660785242</v>
      </c>
      <c r="T1370">
        <v>1.6927577364005599E-3</v>
      </c>
      <c r="U1370">
        <v>2.2716066877352401E-3</v>
      </c>
      <c r="V1370">
        <v>0</v>
      </c>
      <c r="W1370">
        <v>19.959546650234898</v>
      </c>
      <c r="X1370">
        <v>1.6760073051105901E-2</v>
      </c>
      <c r="Y1370">
        <v>1.7877894824084601E-2</v>
      </c>
      <c r="AF1370">
        <f t="shared" si="22"/>
        <v>0</v>
      </c>
    </row>
    <row r="1371" spans="1:32" x14ac:dyDescent="0.25">
      <c r="A1371">
        <v>1370</v>
      </c>
      <c r="B1371">
        <v>5</v>
      </c>
      <c r="C1371" t="s">
        <v>931</v>
      </c>
      <c r="D1371" t="s">
        <v>3152</v>
      </c>
      <c r="E1371" s="3" t="s">
        <v>3153</v>
      </c>
      <c r="F1371">
        <v>268.37295999999998</v>
      </c>
      <c r="G1371">
        <v>872.74561000000006</v>
      </c>
      <c r="H1371">
        <v>2.0734653000000001</v>
      </c>
      <c r="I1371">
        <v>0.19012303999999999</v>
      </c>
      <c r="J1371">
        <v>0</v>
      </c>
      <c r="K1371">
        <v>398.25769000000003</v>
      </c>
      <c r="L1371">
        <v>2.2618399</v>
      </c>
      <c r="M1371">
        <v>0.25179278999999999</v>
      </c>
      <c r="R1371">
        <v>5.7732295999999996</v>
      </c>
      <c r="S1371">
        <v>1143.3910000000001</v>
      </c>
      <c r="T1371">
        <v>3.6098040999999997E-2</v>
      </c>
      <c r="U1371">
        <v>6.8461068E-2</v>
      </c>
      <c r="V1371">
        <v>0</v>
      </c>
      <c r="W1371">
        <v>769.52239999999995</v>
      </c>
      <c r="X1371">
        <v>0.38962573</v>
      </c>
      <c r="Y1371">
        <v>0.16627748000000001</v>
      </c>
      <c r="AF1371">
        <f t="shared" si="22"/>
        <v>0</v>
      </c>
    </row>
    <row r="1372" spans="1:32" x14ac:dyDescent="0.25">
      <c r="A1372">
        <v>1371</v>
      </c>
      <c r="B1372">
        <v>5</v>
      </c>
      <c r="C1372" t="s">
        <v>88</v>
      </c>
      <c r="D1372" t="s">
        <v>3154</v>
      </c>
      <c r="E1372" s="3" t="s">
        <v>3155</v>
      </c>
      <c r="F1372">
        <v>171.82642799999999</v>
      </c>
      <c r="G1372">
        <v>221.99657400000001</v>
      </c>
      <c r="H1372">
        <v>2.21091543</v>
      </c>
      <c r="I1372">
        <v>0.30705944000000002</v>
      </c>
      <c r="R1372">
        <v>2.6931606399999999</v>
      </c>
      <c r="S1372">
        <v>5.4384017900000003</v>
      </c>
      <c r="T1372">
        <v>4.3933599999999998E-3</v>
      </c>
      <c r="U1372">
        <v>9.6637500000000005E-3</v>
      </c>
      <c r="AF1372">
        <f t="shared" si="22"/>
        <v>0</v>
      </c>
    </row>
    <row r="1373" spans="1:32" x14ac:dyDescent="0.25">
      <c r="A1373">
        <v>1372</v>
      </c>
      <c r="B1373">
        <v>5</v>
      </c>
      <c r="C1373" t="s">
        <v>91</v>
      </c>
      <c r="D1373" t="s">
        <v>3156</v>
      </c>
      <c r="E1373" s="3" t="s">
        <v>3157</v>
      </c>
      <c r="N1373">
        <v>0</v>
      </c>
      <c r="O1373">
        <v>789.55245586300998</v>
      </c>
      <c r="P1373">
        <v>2.36117644554241</v>
      </c>
      <c r="Q1373">
        <v>0.219795986566899</v>
      </c>
      <c r="Z1373">
        <v>0</v>
      </c>
      <c r="AA1373">
        <v>33.077577015413397</v>
      </c>
      <c r="AB1373">
        <v>2.04394157617779E-2</v>
      </c>
      <c r="AC1373">
        <v>2.0882803489988999E-2</v>
      </c>
      <c r="AD1373" s="4">
        <v>994.83449990440488</v>
      </c>
      <c r="AE1373" s="4">
        <v>6.1225823400000001</v>
      </c>
      <c r="AF1373">
        <f t="shared" si="22"/>
        <v>432.93194909870004</v>
      </c>
    </row>
    <row r="1374" spans="1:32" x14ac:dyDescent="0.25">
      <c r="A1374">
        <v>1373</v>
      </c>
      <c r="B1374">
        <v>5</v>
      </c>
      <c r="C1374" t="s">
        <v>936</v>
      </c>
      <c r="D1374" t="s">
        <v>3158</v>
      </c>
      <c r="E1374" s="3" t="s">
        <v>3159</v>
      </c>
      <c r="F1374">
        <v>346.44492000000002</v>
      </c>
      <c r="G1374">
        <v>4596.5502999999999</v>
      </c>
      <c r="H1374">
        <v>2.1909502000000001</v>
      </c>
      <c r="I1374">
        <v>0.25782925000000001</v>
      </c>
      <c r="R1374">
        <v>9.8574371000000003</v>
      </c>
      <c r="S1374">
        <v>19.162621999999999</v>
      </c>
      <c r="T1374">
        <v>8.2991848000000005E-4</v>
      </c>
      <c r="U1374">
        <v>1.4071915999999999E-3</v>
      </c>
      <c r="AF1374">
        <f t="shared" si="22"/>
        <v>0</v>
      </c>
    </row>
    <row r="1375" spans="1:32" x14ac:dyDescent="0.25">
      <c r="A1375">
        <v>1374</v>
      </c>
      <c r="B1375">
        <v>5</v>
      </c>
      <c r="C1375" t="s">
        <v>94</v>
      </c>
      <c r="D1375" t="s">
        <v>3160</v>
      </c>
      <c r="E1375" s="3" t="s">
        <v>3161</v>
      </c>
      <c r="F1375">
        <v>0</v>
      </c>
      <c r="G1375">
        <v>901.73828000000003</v>
      </c>
      <c r="H1375">
        <v>2.1920052000000001</v>
      </c>
      <c r="I1375">
        <v>0.20419894</v>
      </c>
      <c r="J1375">
        <v>0</v>
      </c>
      <c r="K1375">
        <v>481.25204000000002</v>
      </c>
      <c r="L1375">
        <v>2.5469601000000002</v>
      </c>
      <c r="M1375">
        <v>0.37966742999999997</v>
      </c>
      <c r="R1375">
        <v>1.5654497E-2</v>
      </c>
      <c r="S1375">
        <v>1.5654497E-2</v>
      </c>
      <c r="T1375">
        <v>1.5654497E-2</v>
      </c>
      <c r="U1375">
        <v>1.5654497E-2</v>
      </c>
      <c r="V1375">
        <v>0</v>
      </c>
      <c r="W1375">
        <v>21.006447000000001</v>
      </c>
      <c r="X1375">
        <v>1.0272813E-2</v>
      </c>
      <c r="Y1375">
        <v>1.5654497E-2</v>
      </c>
      <c r="AF1375">
        <f t="shared" si="22"/>
        <v>0</v>
      </c>
    </row>
    <row r="1376" spans="1:32" x14ac:dyDescent="0.25">
      <c r="A1376">
        <v>1375</v>
      </c>
      <c r="B1376">
        <v>5</v>
      </c>
      <c r="C1376" t="s">
        <v>97</v>
      </c>
      <c r="D1376" t="s">
        <v>3162</v>
      </c>
      <c r="E1376" s="3" t="s">
        <v>3163</v>
      </c>
      <c r="F1376">
        <v>299.93700999999999</v>
      </c>
      <c r="G1376">
        <v>1222.519</v>
      </c>
      <c r="H1376">
        <v>2.1876661999999998</v>
      </c>
      <c r="I1376">
        <v>0.21314341000000001</v>
      </c>
      <c r="R1376">
        <v>7.9351683</v>
      </c>
      <c r="S1376">
        <v>18.688202</v>
      </c>
      <c r="T1376">
        <v>2.5613366000000002E-3</v>
      </c>
      <c r="U1376">
        <v>4.1001485999999998E-3</v>
      </c>
      <c r="AF1376">
        <f t="shared" si="22"/>
        <v>0</v>
      </c>
    </row>
    <row r="1377" spans="1:32" x14ac:dyDescent="0.25">
      <c r="A1377">
        <v>1376</v>
      </c>
      <c r="B1377">
        <v>5</v>
      </c>
      <c r="C1377" t="s">
        <v>943</v>
      </c>
      <c r="D1377" t="s">
        <v>3164</v>
      </c>
      <c r="E1377" s="3" t="s">
        <v>3165</v>
      </c>
      <c r="F1377">
        <v>0</v>
      </c>
      <c r="G1377">
        <v>3491.3982000000001</v>
      </c>
      <c r="H1377">
        <v>2.1925919</v>
      </c>
      <c r="I1377">
        <v>0.23235645999999999</v>
      </c>
      <c r="N1377">
        <v>0</v>
      </c>
      <c r="O1377">
        <v>2142.7595000000001</v>
      </c>
      <c r="P1377">
        <v>1.9921234999999999</v>
      </c>
      <c r="Q1377">
        <v>0.22984466000000001</v>
      </c>
      <c r="R1377">
        <v>0</v>
      </c>
      <c r="S1377">
        <v>2228.7961</v>
      </c>
      <c r="T1377">
        <v>7.6865910999999995E-2</v>
      </c>
      <c r="U1377">
        <v>2.8452141E-2</v>
      </c>
      <c r="Z1377">
        <v>0</v>
      </c>
      <c r="AA1377">
        <v>2313.7849000000001</v>
      </c>
      <c r="AB1377">
        <v>0.11707107</v>
      </c>
      <c r="AC1377">
        <v>4.2324941999999997E-2</v>
      </c>
      <c r="AF1377">
        <f t="shared" si="22"/>
        <v>0</v>
      </c>
    </row>
    <row r="1378" spans="1:32" x14ac:dyDescent="0.25">
      <c r="A1378">
        <v>1377</v>
      </c>
      <c r="B1378">
        <v>5</v>
      </c>
      <c r="C1378" t="s">
        <v>100</v>
      </c>
      <c r="D1378" t="s">
        <v>3166</v>
      </c>
      <c r="E1378" s="3" t="s">
        <v>3167</v>
      </c>
      <c r="F1378">
        <v>0</v>
      </c>
      <c r="G1378">
        <v>9635.5537000000004</v>
      </c>
      <c r="H1378">
        <v>2.2136881000000002</v>
      </c>
      <c r="I1378">
        <v>0.2403246</v>
      </c>
      <c r="J1378">
        <v>581.42322000000001</v>
      </c>
      <c r="K1378">
        <v>1026.1364000000001</v>
      </c>
      <c r="L1378">
        <v>1.8851571</v>
      </c>
      <c r="M1378">
        <v>0.10018813</v>
      </c>
      <c r="R1378">
        <v>0</v>
      </c>
      <c r="S1378">
        <v>41.984940000000002</v>
      </c>
      <c r="T1378">
        <v>1.32471E-3</v>
      </c>
      <c r="U1378">
        <v>2.1416151E-3</v>
      </c>
      <c r="V1378">
        <v>19.723393999999999</v>
      </c>
      <c r="W1378">
        <v>96.173500000000004</v>
      </c>
      <c r="X1378">
        <v>1.7842785999999999E-2</v>
      </c>
      <c r="Y1378">
        <v>1.7609565000000001E-2</v>
      </c>
      <c r="AF1378">
        <f t="shared" si="22"/>
        <v>0</v>
      </c>
    </row>
    <row r="1379" spans="1:32" x14ac:dyDescent="0.25">
      <c r="A1379">
        <v>1378</v>
      </c>
      <c r="B1379">
        <v>5</v>
      </c>
      <c r="C1379" t="s">
        <v>103</v>
      </c>
      <c r="D1379" t="s">
        <v>3168</v>
      </c>
      <c r="E1379" s="3" t="s">
        <v>3169</v>
      </c>
      <c r="F1379">
        <v>440.96213</v>
      </c>
      <c r="G1379">
        <v>5874.9350999999997</v>
      </c>
      <c r="H1379">
        <v>2.2601914000000001</v>
      </c>
      <c r="I1379">
        <v>0.18706629</v>
      </c>
      <c r="R1379">
        <v>8.0758981999999992</v>
      </c>
      <c r="S1379">
        <v>22.445509000000001</v>
      </c>
      <c r="T1379">
        <v>5.6787509999999995E-4</v>
      </c>
      <c r="U1379">
        <v>8.7774830000000002E-4</v>
      </c>
      <c r="AF1379">
        <f t="shared" si="22"/>
        <v>0</v>
      </c>
    </row>
    <row r="1380" spans="1:32" x14ac:dyDescent="0.25">
      <c r="A1380">
        <v>1379</v>
      </c>
      <c r="B1380">
        <v>5</v>
      </c>
      <c r="C1380" t="s">
        <v>106</v>
      </c>
      <c r="D1380" t="s">
        <v>3170</v>
      </c>
      <c r="E1380" s="3" t="s">
        <v>3171</v>
      </c>
      <c r="F1380">
        <v>269.19443000000001</v>
      </c>
      <c r="G1380">
        <v>1031.7219</v>
      </c>
      <c r="H1380">
        <v>2.1663899</v>
      </c>
      <c r="I1380">
        <v>0.19865552</v>
      </c>
      <c r="R1380">
        <v>6.9199152000000002</v>
      </c>
      <c r="S1380">
        <v>17.067905</v>
      </c>
      <c r="T1380">
        <v>2.5914796E-3</v>
      </c>
      <c r="U1380">
        <v>4.1038756999999997E-3</v>
      </c>
      <c r="AD1380" s="4">
        <v>967.60937557477951</v>
      </c>
      <c r="AE1380" s="4">
        <v>0.67031993700000003</v>
      </c>
      <c r="AF1380">
        <f t="shared" si="22"/>
        <v>47.398777301723932</v>
      </c>
    </row>
    <row r="1381" spans="1:32" x14ac:dyDescent="0.25">
      <c r="A1381">
        <v>1380</v>
      </c>
      <c r="B1381">
        <v>5</v>
      </c>
      <c r="C1381" t="s">
        <v>109</v>
      </c>
      <c r="D1381" t="s">
        <v>3172</v>
      </c>
      <c r="E1381" s="3" t="s">
        <v>3173</v>
      </c>
      <c r="J1381">
        <v>0</v>
      </c>
      <c r="K1381">
        <v>4495.1139610539003</v>
      </c>
      <c r="L1381">
        <v>2.2425598793495798</v>
      </c>
      <c r="M1381">
        <v>0.21338908360616399</v>
      </c>
      <c r="V1381">
        <v>0</v>
      </c>
      <c r="W1381">
        <v>33.107680015195498</v>
      </c>
      <c r="X1381">
        <v>1.2466985750191699E-3</v>
      </c>
      <c r="Y1381">
        <v>2.11713004620224E-3</v>
      </c>
      <c r="AF1381">
        <f t="shared" si="22"/>
        <v>0</v>
      </c>
    </row>
    <row r="1382" spans="1:32" x14ac:dyDescent="0.25">
      <c r="A1382">
        <v>1381</v>
      </c>
      <c r="B1382">
        <v>5</v>
      </c>
      <c r="C1382" t="s">
        <v>954</v>
      </c>
      <c r="D1382" t="s">
        <v>3174</v>
      </c>
      <c r="E1382" s="3" t="s">
        <v>3175</v>
      </c>
      <c r="F1382">
        <v>344.35</v>
      </c>
      <c r="G1382">
        <v>982.06</v>
      </c>
      <c r="H1382">
        <v>2.2443</v>
      </c>
      <c r="I1382">
        <v>0.19722000000000001</v>
      </c>
      <c r="R1382">
        <v>4.91</v>
      </c>
      <c r="S1382">
        <v>4.8099999999999996</v>
      </c>
      <c r="T1382">
        <v>4.28E-4</v>
      </c>
      <c r="U1382">
        <v>1.2899999999999999E-3</v>
      </c>
      <c r="AF1382">
        <f t="shared" si="22"/>
        <v>0</v>
      </c>
    </row>
    <row r="1383" spans="1:32" x14ac:dyDescent="0.25">
      <c r="A1383">
        <v>1382</v>
      </c>
      <c r="B1383">
        <v>5</v>
      </c>
      <c r="C1383" t="s">
        <v>112</v>
      </c>
      <c r="D1383" t="s">
        <v>3176</v>
      </c>
      <c r="E1383" s="3" t="s">
        <v>3177</v>
      </c>
      <c r="AF1383">
        <f t="shared" si="22"/>
        <v>0</v>
      </c>
    </row>
    <row r="1384" spans="1:32" x14ac:dyDescent="0.25">
      <c r="A1384">
        <v>1383</v>
      </c>
      <c r="B1384">
        <v>5</v>
      </c>
      <c r="C1384" t="s">
        <v>115</v>
      </c>
      <c r="D1384" t="s">
        <v>3178</v>
      </c>
      <c r="E1384" s="3" t="s">
        <v>3179</v>
      </c>
      <c r="F1384">
        <v>0</v>
      </c>
      <c r="G1384">
        <v>3855.8119999999999</v>
      </c>
      <c r="H1384">
        <v>2.1100091999999999</v>
      </c>
      <c r="I1384">
        <v>0.24260214999999999</v>
      </c>
      <c r="J1384">
        <v>264.10302999999999</v>
      </c>
      <c r="K1384">
        <v>3903.6260000000002</v>
      </c>
      <c r="L1384">
        <v>2.3619781</v>
      </c>
      <c r="M1384">
        <v>0.20031144000000001</v>
      </c>
      <c r="R1384">
        <v>0</v>
      </c>
      <c r="S1384">
        <v>213.39679000000001</v>
      </c>
      <c r="T1384">
        <v>1.391853E-2</v>
      </c>
      <c r="U1384">
        <v>8.0111631999999992E-3</v>
      </c>
      <c r="V1384">
        <v>10.425065</v>
      </c>
      <c r="W1384">
        <v>317.82049999999998</v>
      </c>
      <c r="X1384">
        <v>8.1678823999999997E-3</v>
      </c>
      <c r="Y1384">
        <v>4.6200212000000003E-3</v>
      </c>
      <c r="AF1384">
        <f t="shared" si="22"/>
        <v>0</v>
      </c>
    </row>
    <row r="1385" spans="1:32" x14ac:dyDescent="0.25">
      <c r="A1385">
        <v>1384</v>
      </c>
      <c r="B1385">
        <v>5</v>
      </c>
      <c r="C1385" t="s">
        <v>118</v>
      </c>
      <c r="D1385" t="s">
        <v>3180</v>
      </c>
      <c r="E1385" s="3" t="s">
        <v>3181</v>
      </c>
      <c r="F1385">
        <v>422.67664000000002</v>
      </c>
      <c r="G1385">
        <v>516.96753000000001</v>
      </c>
      <c r="H1385">
        <v>2.0272280999999999</v>
      </c>
      <c r="I1385">
        <v>0.16439483999999999</v>
      </c>
      <c r="R1385">
        <v>2.4135184000000001</v>
      </c>
      <c r="S1385">
        <v>5.9502176999999996</v>
      </c>
      <c r="T1385">
        <v>2.6668251999999999E-3</v>
      </c>
      <c r="U1385">
        <v>3.5940580999999998E-3</v>
      </c>
      <c r="AF1385">
        <f t="shared" si="22"/>
        <v>0</v>
      </c>
    </row>
    <row r="1386" spans="1:32" x14ac:dyDescent="0.25">
      <c r="A1386">
        <v>1385</v>
      </c>
      <c r="B1386">
        <v>5</v>
      </c>
      <c r="C1386" t="s">
        <v>121</v>
      </c>
      <c r="D1386" t="s">
        <v>3182</v>
      </c>
      <c r="E1386" s="3" t="s">
        <v>3183</v>
      </c>
      <c r="F1386">
        <v>514.67211999999995</v>
      </c>
      <c r="G1386">
        <v>2124.0405000000001</v>
      </c>
      <c r="H1386">
        <v>2.1396424999999999</v>
      </c>
      <c r="I1386">
        <v>0.23999856</v>
      </c>
      <c r="J1386">
        <v>0</v>
      </c>
      <c r="K1386">
        <v>425.57709</v>
      </c>
      <c r="L1386">
        <v>1.8133237</v>
      </c>
      <c r="M1386">
        <v>0.13973442</v>
      </c>
      <c r="R1386">
        <v>3.1614315999999998</v>
      </c>
      <c r="S1386">
        <v>5.8767775999999996</v>
      </c>
      <c r="T1386">
        <v>1.1420715999999999E-3</v>
      </c>
      <c r="U1386">
        <v>1.5590674000000001E-3</v>
      </c>
      <c r="V1386">
        <v>0</v>
      </c>
      <c r="W1386">
        <v>12.099353000000001</v>
      </c>
      <c r="X1386">
        <v>3.13745E-3</v>
      </c>
      <c r="Y1386">
        <v>3.6045948999999999E-3</v>
      </c>
      <c r="AF1386">
        <f t="shared" si="22"/>
        <v>0</v>
      </c>
    </row>
    <row r="1387" spans="1:32" x14ac:dyDescent="0.25">
      <c r="A1387">
        <v>1386</v>
      </c>
      <c r="B1387">
        <v>5</v>
      </c>
      <c r="C1387" t="s">
        <v>124</v>
      </c>
      <c r="D1387" t="s">
        <v>3184</v>
      </c>
      <c r="E1387" s="3" t="s">
        <v>3185</v>
      </c>
      <c r="F1387">
        <v>298.85320999999999</v>
      </c>
      <c r="G1387">
        <v>2425.9726999999998</v>
      </c>
      <c r="H1387">
        <v>2.1921761000000002</v>
      </c>
      <c r="I1387">
        <v>0.19472829</v>
      </c>
      <c r="J1387">
        <v>0</v>
      </c>
      <c r="K1387">
        <v>777.60326999999995</v>
      </c>
      <c r="L1387">
        <v>1.8999385</v>
      </c>
      <c r="M1387">
        <v>0.14467532999999999</v>
      </c>
      <c r="R1387">
        <v>5.0050616000000003</v>
      </c>
      <c r="S1387">
        <v>12.430002999999999</v>
      </c>
      <c r="T1387">
        <v>1.9906581999999998E-3</v>
      </c>
      <c r="U1387">
        <v>2.3662401E-3</v>
      </c>
      <c r="V1387">
        <v>0</v>
      </c>
      <c r="W1387">
        <v>22.947130000000001</v>
      </c>
      <c r="X1387">
        <v>4.5229186999999997E-3</v>
      </c>
      <c r="Y1387">
        <v>4.3385224000000002E-3</v>
      </c>
      <c r="AF1387">
        <f t="shared" si="22"/>
        <v>0</v>
      </c>
    </row>
    <row r="1388" spans="1:32" x14ac:dyDescent="0.25">
      <c r="A1388">
        <v>1387</v>
      </c>
      <c r="B1388">
        <v>5</v>
      </c>
      <c r="C1388" t="s">
        <v>967</v>
      </c>
      <c r="D1388" t="s">
        <v>3186</v>
      </c>
      <c r="E1388" s="3" t="s">
        <v>3187</v>
      </c>
      <c r="F1388">
        <v>243.75511</v>
      </c>
      <c r="G1388">
        <v>1023.9492</v>
      </c>
      <c r="H1388">
        <v>2.2171891000000001</v>
      </c>
      <c r="I1388">
        <v>0.24501460999999999</v>
      </c>
      <c r="R1388">
        <v>6.4693417999999996</v>
      </c>
      <c r="S1388">
        <v>13.71355</v>
      </c>
      <c r="T1388">
        <v>6.7226411999999998E-3</v>
      </c>
      <c r="U1388">
        <v>8.4617045000000002E-3</v>
      </c>
      <c r="AF1388">
        <f t="shared" si="22"/>
        <v>0</v>
      </c>
    </row>
    <row r="1389" spans="1:32" x14ac:dyDescent="0.25">
      <c r="A1389">
        <v>1388</v>
      </c>
      <c r="B1389">
        <v>5</v>
      </c>
      <c r="C1389" t="s">
        <v>127</v>
      </c>
      <c r="D1389" t="s">
        <v>3188</v>
      </c>
      <c r="E1389" s="3" t="s">
        <v>3189</v>
      </c>
      <c r="AF1389">
        <f t="shared" si="22"/>
        <v>0</v>
      </c>
    </row>
    <row r="1390" spans="1:32" x14ac:dyDescent="0.25">
      <c r="A1390">
        <v>1389</v>
      </c>
      <c r="B1390">
        <v>5</v>
      </c>
      <c r="C1390" t="s">
        <v>130</v>
      </c>
      <c r="D1390" t="s">
        <v>3190</v>
      </c>
      <c r="E1390" s="3" t="s">
        <v>3191</v>
      </c>
      <c r="F1390">
        <v>349.51022</v>
      </c>
      <c r="G1390">
        <v>2448.5999000000002</v>
      </c>
      <c r="H1390">
        <v>2.2425248999999998</v>
      </c>
      <c r="I1390">
        <v>0.26505402</v>
      </c>
      <c r="R1390">
        <v>9.4281292000000008</v>
      </c>
      <c r="S1390">
        <v>34.450297999999997</v>
      </c>
      <c r="T1390">
        <v>3.2215138999999999E-3</v>
      </c>
      <c r="U1390">
        <v>3.0882332999999998E-3</v>
      </c>
      <c r="AF1390">
        <f t="shared" si="22"/>
        <v>0</v>
      </c>
    </row>
    <row r="1391" spans="1:32" x14ac:dyDescent="0.25">
      <c r="A1391">
        <v>1390</v>
      </c>
      <c r="B1391">
        <v>5</v>
      </c>
      <c r="C1391" t="s">
        <v>133</v>
      </c>
      <c r="D1391" t="s">
        <v>3192</v>
      </c>
      <c r="E1391" s="3" t="s">
        <v>3193</v>
      </c>
      <c r="J1391">
        <v>386.59250328433501</v>
      </c>
      <c r="K1391">
        <v>1737.84338741785</v>
      </c>
      <c r="L1391">
        <v>1.8562587571242899</v>
      </c>
      <c r="M1391">
        <v>0.11436483312988099</v>
      </c>
      <c r="N1391">
        <v>0</v>
      </c>
      <c r="O1391">
        <v>20708.939190181001</v>
      </c>
      <c r="P1391">
        <v>2.0960362206224499</v>
      </c>
      <c r="Q1391">
        <v>0.22745856550350699</v>
      </c>
      <c r="V1391">
        <v>67.2706772699905</v>
      </c>
      <c r="W1391">
        <v>138.825754139163</v>
      </c>
      <c r="X1391">
        <v>3.0799628401629899E-3</v>
      </c>
      <c r="Y1391">
        <v>5.4279842313642301E-3</v>
      </c>
      <c r="Z1391">
        <v>0</v>
      </c>
      <c r="AA1391">
        <v>111.205056704824</v>
      </c>
      <c r="AB1391">
        <v>8.8065178280056697E-4</v>
      </c>
      <c r="AC1391">
        <v>1.40455424013205E-3</v>
      </c>
      <c r="AF1391">
        <f t="shared" si="22"/>
        <v>0</v>
      </c>
    </row>
    <row r="1392" spans="1:32" x14ac:dyDescent="0.25">
      <c r="A1392">
        <v>1391</v>
      </c>
      <c r="B1392">
        <v>5</v>
      </c>
      <c r="C1392" t="s">
        <v>136</v>
      </c>
      <c r="D1392" t="s">
        <v>3194</v>
      </c>
      <c r="E1392" s="3" t="s">
        <v>3195</v>
      </c>
      <c r="F1392">
        <v>300.34442000000001</v>
      </c>
      <c r="G1392">
        <v>806.16283999999996</v>
      </c>
      <c r="H1392">
        <v>2.1530437</v>
      </c>
      <c r="I1392">
        <v>0.15659769000000001</v>
      </c>
      <c r="R1392">
        <v>3.2556758000000001</v>
      </c>
      <c r="S1392">
        <v>6.3803992000000003</v>
      </c>
      <c r="T1392">
        <v>9.2905631999999996E-4</v>
      </c>
      <c r="U1392">
        <v>1.5243734E-3</v>
      </c>
      <c r="AF1392">
        <f t="shared" si="22"/>
        <v>0</v>
      </c>
    </row>
    <row r="1393" spans="1:32" x14ac:dyDescent="0.25">
      <c r="A1393">
        <v>1392</v>
      </c>
      <c r="B1393">
        <v>5</v>
      </c>
      <c r="C1393" t="s">
        <v>139</v>
      </c>
      <c r="D1393" t="s">
        <v>3196</v>
      </c>
      <c r="E1393" s="3" t="s">
        <v>3197</v>
      </c>
      <c r="F1393">
        <v>247.30466999999999</v>
      </c>
      <c r="G1393">
        <v>2508.9731000000002</v>
      </c>
      <c r="H1393">
        <v>2.2180984000000001</v>
      </c>
      <c r="I1393">
        <v>0.22995873</v>
      </c>
      <c r="R1393">
        <v>11.445589999999999</v>
      </c>
      <c r="S1393">
        <v>25.731525000000001</v>
      </c>
      <c r="T1393">
        <v>1.8477773E-3</v>
      </c>
      <c r="U1393">
        <v>2.9932749000000001E-3</v>
      </c>
      <c r="AF1393">
        <f t="shared" si="22"/>
        <v>0</v>
      </c>
    </row>
    <row r="1394" spans="1:32" x14ac:dyDescent="0.25">
      <c r="A1394">
        <v>1393</v>
      </c>
      <c r="B1394">
        <v>5</v>
      </c>
      <c r="C1394" t="s">
        <v>983</v>
      </c>
      <c r="D1394" t="s">
        <v>3198</v>
      </c>
      <c r="E1394" s="3" t="s">
        <v>3199</v>
      </c>
      <c r="F1394">
        <v>327.94515999999999</v>
      </c>
      <c r="G1394">
        <v>1875.6116999999999</v>
      </c>
      <c r="H1394">
        <v>2.1545543999999999</v>
      </c>
      <c r="I1394">
        <v>0.18492453</v>
      </c>
      <c r="J1394">
        <v>0</v>
      </c>
      <c r="K1394">
        <v>316.12659000000002</v>
      </c>
      <c r="L1394">
        <v>2.4246135</v>
      </c>
      <c r="M1394">
        <v>0.13626441</v>
      </c>
      <c r="R1394">
        <v>5.7732295999999996</v>
      </c>
      <c r="S1394">
        <v>1143.3910000000001</v>
      </c>
      <c r="T1394">
        <v>3.6098040999999997E-2</v>
      </c>
      <c r="U1394">
        <v>6.8461068E-2</v>
      </c>
      <c r="V1394">
        <v>0</v>
      </c>
      <c r="W1394">
        <v>157.47284999999999</v>
      </c>
      <c r="X1394">
        <v>2.2718253000000001E-2</v>
      </c>
      <c r="Y1394">
        <v>1.9981088000000001E-2</v>
      </c>
      <c r="AF1394">
        <f t="shared" si="22"/>
        <v>0</v>
      </c>
    </row>
    <row r="1395" spans="1:32" x14ac:dyDescent="0.25">
      <c r="A1395">
        <v>1394</v>
      </c>
      <c r="B1395">
        <v>5</v>
      </c>
      <c r="C1395" t="s">
        <v>142</v>
      </c>
      <c r="D1395" t="s">
        <v>3200</v>
      </c>
      <c r="E1395" s="3" t="s">
        <v>3201</v>
      </c>
      <c r="J1395">
        <v>0</v>
      </c>
      <c r="K1395">
        <v>456.28898938894002</v>
      </c>
      <c r="L1395">
        <v>2.2542121138357198</v>
      </c>
      <c r="M1395">
        <v>0.36294251921802401</v>
      </c>
      <c r="V1395">
        <v>0</v>
      </c>
      <c r="W1395">
        <v>83.477115701839793</v>
      </c>
      <c r="X1395">
        <v>8.3525388062002902E-3</v>
      </c>
      <c r="Y1395">
        <v>2.86795538518301E-2</v>
      </c>
      <c r="AF1395">
        <f t="shared" si="22"/>
        <v>0</v>
      </c>
    </row>
    <row r="1396" spans="1:32" x14ac:dyDescent="0.25">
      <c r="A1396">
        <v>1395</v>
      </c>
      <c r="B1396">
        <v>5</v>
      </c>
      <c r="C1396" t="s">
        <v>145</v>
      </c>
      <c r="D1396" t="s">
        <v>3202</v>
      </c>
      <c r="E1396" s="3" t="s">
        <v>3203</v>
      </c>
      <c r="F1396">
        <v>190.284494</v>
      </c>
      <c r="G1396">
        <v>292.32897700000001</v>
      </c>
      <c r="H1396">
        <v>2.2122724100000002</v>
      </c>
      <c r="I1396">
        <v>0.2646078</v>
      </c>
      <c r="R1396">
        <v>20.4360362</v>
      </c>
      <c r="S1396">
        <v>13.578746600000001</v>
      </c>
      <c r="T1396">
        <v>3.8983099999999999E-3</v>
      </c>
      <c r="U1396">
        <v>1.080624E-2</v>
      </c>
      <c r="AF1396">
        <f t="shared" si="22"/>
        <v>0</v>
      </c>
    </row>
    <row r="1397" spans="1:32" x14ac:dyDescent="0.25">
      <c r="A1397">
        <v>1396</v>
      </c>
      <c r="B1397">
        <v>5</v>
      </c>
      <c r="C1397" t="s">
        <v>148</v>
      </c>
      <c r="D1397" t="s">
        <v>3204</v>
      </c>
      <c r="E1397" s="3" t="s">
        <v>3205</v>
      </c>
      <c r="F1397">
        <v>312.56650000000002</v>
      </c>
      <c r="G1397">
        <v>8027.5518000000002</v>
      </c>
      <c r="H1397">
        <v>2.1905296000000001</v>
      </c>
      <c r="I1397">
        <v>0.24783556000000001</v>
      </c>
      <c r="J1397">
        <v>0</v>
      </c>
      <c r="K1397">
        <v>669.7002</v>
      </c>
      <c r="L1397">
        <v>1.8753318999999999</v>
      </c>
      <c r="M1397">
        <v>0.12363926</v>
      </c>
      <c r="R1397">
        <v>6.6285037999999998</v>
      </c>
      <c r="S1397">
        <v>13.365954</v>
      </c>
      <c r="T1397">
        <v>8.1639200999999995E-4</v>
      </c>
      <c r="U1397">
        <v>1.0552374E-3</v>
      </c>
      <c r="V1397">
        <v>0</v>
      </c>
      <c r="W1397">
        <v>56.551623999999997</v>
      </c>
      <c r="X1397">
        <v>1.3688913E-2</v>
      </c>
      <c r="Y1397">
        <v>1.7706098E-2</v>
      </c>
      <c r="AF1397">
        <f t="shared" si="22"/>
        <v>0</v>
      </c>
    </row>
    <row r="1398" spans="1:32" x14ac:dyDescent="0.25">
      <c r="A1398">
        <v>1397</v>
      </c>
      <c r="B1398">
        <v>5</v>
      </c>
      <c r="C1398" t="s">
        <v>151</v>
      </c>
      <c r="D1398" t="s">
        <v>3206</v>
      </c>
      <c r="E1398" s="3" t="s">
        <v>3207</v>
      </c>
      <c r="F1398">
        <v>0</v>
      </c>
      <c r="G1398">
        <v>5397.6777000000002</v>
      </c>
      <c r="H1398">
        <v>1.9610008999999999</v>
      </c>
      <c r="I1398">
        <v>0.25998700000000002</v>
      </c>
      <c r="J1398">
        <v>343.44128000000001</v>
      </c>
      <c r="K1398">
        <v>5305.9668000000001</v>
      </c>
      <c r="L1398">
        <v>2.111834</v>
      </c>
      <c r="M1398">
        <v>0.15304954000000001</v>
      </c>
      <c r="N1398">
        <v>0</v>
      </c>
      <c r="O1398">
        <v>3985.6819</v>
      </c>
      <c r="P1398">
        <v>1.8691396</v>
      </c>
      <c r="Q1398">
        <v>0.17105319999999999</v>
      </c>
      <c r="R1398">
        <v>0</v>
      </c>
      <c r="S1398">
        <v>6112.6489000000001</v>
      </c>
      <c r="T1398">
        <v>5.5412748E-3</v>
      </c>
      <c r="U1398">
        <v>3.6157660000000001E-2</v>
      </c>
      <c r="V1398">
        <v>10.110313</v>
      </c>
      <c r="W1398">
        <v>2648.8933000000002</v>
      </c>
      <c r="X1398">
        <v>1.0709356999999999E-2</v>
      </c>
      <c r="Y1398">
        <v>1.0223813999999999E-2</v>
      </c>
      <c r="Z1398">
        <v>0</v>
      </c>
      <c r="AA1398">
        <v>4799.2987999999996</v>
      </c>
      <c r="AB1398">
        <v>3.7147995000000003E-2</v>
      </c>
      <c r="AC1398">
        <v>3.1147422000000001E-2</v>
      </c>
      <c r="AF1398">
        <f t="shared" si="22"/>
        <v>0</v>
      </c>
    </row>
    <row r="1399" spans="1:32" x14ac:dyDescent="0.25">
      <c r="A1399">
        <v>1398</v>
      </c>
      <c r="B1399">
        <v>5</v>
      </c>
      <c r="C1399" t="s">
        <v>154</v>
      </c>
      <c r="D1399" t="s">
        <v>3208</v>
      </c>
      <c r="E1399" s="3" t="s">
        <v>3209</v>
      </c>
      <c r="F1399">
        <v>261.27</v>
      </c>
      <c r="G1399">
        <v>235.53</v>
      </c>
      <c r="H1399">
        <v>2.2829000000000002</v>
      </c>
      <c r="I1399">
        <v>0.18557000000000001</v>
      </c>
      <c r="R1399">
        <v>6.46</v>
      </c>
      <c r="S1399">
        <v>6.46</v>
      </c>
      <c r="T1399">
        <v>1.8E-3</v>
      </c>
      <c r="U1399">
        <v>6.3099999999999996E-3</v>
      </c>
      <c r="AF1399">
        <f t="shared" si="22"/>
        <v>0</v>
      </c>
    </row>
    <row r="1400" spans="1:32" x14ac:dyDescent="0.25">
      <c r="A1400">
        <v>1399</v>
      </c>
      <c r="B1400">
        <v>5</v>
      </c>
      <c r="C1400" t="s">
        <v>996</v>
      </c>
      <c r="D1400" t="s">
        <v>3210</v>
      </c>
      <c r="E1400" s="3" t="s">
        <v>3211</v>
      </c>
      <c r="AF1400">
        <f t="shared" si="22"/>
        <v>0</v>
      </c>
    </row>
    <row r="1401" spans="1:32" x14ac:dyDescent="0.25">
      <c r="A1401">
        <v>1400</v>
      </c>
      <c r="B1401">
        <v>5</v>
      </c>
      <c r="C1401" t="s">
        <v>157</v>
      </c>
      <c r="D1401" t="s">
        <v>3212</v>
      </c>
      <c r="E1401" s="3" t="s">
        <v>3213</v>
      </c>
      <c r="F1401">
        <v>0</v>
      </c>
      <c r="G1401">
        <v>262.37804999999997</v>
      </c>
      <c r="H1401">
        <v>3.0405574</v>
      </c>
      <c r="I1401">
        <v>0.21311711999999999</v>
      </c>
      <c r="R1401">
        <v>0</v>
      </c>
      <c r="S1401">
        <v>263.09276999999997</v>
      </c>
      <c r="T1401">
        <v>3.2093129999999997E-2</v>
      </c>
      <c r="U1401">
        <v>5.6458026000000001E-2</v>
      </c>
      <c r="AF1401">
        <f t="shared" si="22"/>
        <v>0</v>
      </c>
    </row>
    <row r="1402" spans="1:32" x14ac:dyDescent="0.25">
      <c r="A1402">
        <v>1401</v>
      </c>
      <c r="B1402">
        <v>5</v>
      </c>
      <c r="C1402" t="s">
        <v>160</v>
      </c>
      <c r="D1402" t="s">
        <v>3214</v>
      </c>
      <c r="E1402" s="3" t="s">
        <v>3215</v>
      </c>
      <c r="J1402">
        <v>0</v>
      </c>
      <c r="K1402">
        <v>281.35979672312402</v>
      </c>
      <c r="L1402">
        <v>1.7964901432482601</v>
      </c>
      <c r="M1402">
        <v>0.16124148944807801</v>
      </c>
      <c r="N1402">
        <v>0</v>
      </c>
      <c r="O1402">
        <v>2595.8260358111302</v>
      </c>
      <c r="P1402">
        <v>2.39373243820175</v>
      </c>
      <c r="Q1402">
        <v>0.31213162512234799</v>
      </c>
      <c r="V1402">
        <v>0</v>
      </c>
      <c r="W1402">
        <v>15.0857887571078</v>
      </c>
      <c r="X1402">
        <v>7.3269766401357498E-3</v>
      </c>
      <c r="Y1402">
        <v>1.13997265950159E-2</v>
      </c>
      <c r="Z1402">
        <v>0</v>
      </c>
      <c r="AA1402">
        <v>16.814379866522401</v>
      </c>
      <c r="AB1402">
        <v>1.30036849366785E-3</v>
      </c>
      <c r="AC1402">
        <v>2.44028600921455E-3</v>
      </c>
      <c r="AF1402">
        <f t="shared" si="22"/>
        <v>0</v>
      </c>
    </row>
    <row r="1403" spans="1:32" x14ac:dyDescent="0.25">
      <c r="A1403">
        <v>1402</v>
      </c>
      <c r="B1403">
        <v>5</v>
      </c>
      <c r="C1403" t="s">
        <v>163</v>
      </c>
      <c r="D1403" t="s">
        <v>3216</v>
      </c>
      <c r="E1403" s="3" t="s">
        <v>3217</v>
      </c>
      <c r="AF1403">
        <f t="shared" si="22"/>
        <v>0</v>
      </c>
    </row>
    <row r="1404" spans="1:32" x14ac:dyDescent="0.25">
      <c r="A1404">
        <v>1403</v>
      </c>
      <c r="B1404">
        <v>5</v>
      </c>
      <c r="C1404" t="s">
        <v>1005</v>
      </c>
      <c r="D1404" t="s">
        <v>3218</v>
      </c>
      <c r="E1404" s="3" t="s">
        <v>3219</v>
      </c>
      <c r="F1404">
        <v>107.96508751889</v>
      </c>
      <c r="G1404">
        <v>299.747258991948</v>
      </c>
      <c r="H1404">
        <v>2.22588829191361</v>
      </c>
      <c r="I1404">
        <v>0.31587771962827599</v>
      </c>
      <c r="R1404">
        <v>78.668290888321707</v>
      </c>
      <c r="S1404">
        <v>29.2278610678609</v>
      </c>
      <c r="T1404">
        <v>3.53276473533935E-3</v>
      </c>
      <c r="U1404">
        <v>1.64506389360385E-2</v>
      </c>
      <c r="AF1404">
        <f t="shared" si="22"/>
        <v>0</v>
      </c>
    </row>
    <row r="1405" spans="1:32" x14ac:dyDescent="0.25">
      <c r="A1405">
        <v>1404</v>
      </c>
      <c r="B1405">
        <v>5</v>
      </c>
      <c r="C1405" t="s">
        <v>1008</v>
      </c>
      <c r="D1405" t="s">
        <v>3220</v>
      </c>
      <c r="E1405" s="3" t="s">
        <v>3221</v>
      </c>
      <c r="F1405">
        <v>362.49536000000001</v>
      </c>
      <c r="G1405">
        <v>234.27715000000001</v>
      </c>
      <c r="H1405">
        <v>2.2090833000000001</v>
      </c>
      <c r="I1405">
        <v>0.19652431000000001</v>
      </c>
      <c r="R1405">
        <v>3.7602758000000001</v>
      </c>
      <c r="S1405">
        <v>8.8419352</v>
      </c>
      <c r="T1405">
        <v>5.8478760000000001E-3</v>
      </c>
      <c r="U1405">
        <v>9.7780246000000008E-3</v>
      </c>
      <c r="AF1405">
        <f t="shared" si="22"/>
        <v>0</v>
      </c>
    </row>
    <row r="1406" spans="1:32" x14ac:dyDescent="0.25">
      <c r="A1406">
        <v>1405</v>
      </c>
      <c r="B1406">
        <v>5</v>
      </c>
      <c r="C1406" t="s">
        <v>166</v>
      </c>
      <c r="D1406" t="s">
        <v>3222</v>
      </c>
      <c r="E1406" s="3" t="s">
        <v>3223</v>
      </c>
      <c r="F1406">
        <v>594.57977000000005</v>
      </c>
      <c r="G1406">
        <v>22199.303</v>
      </c>
      <c r="H1406">
        <v>1.9018003999999999</v>
      </c>
      <c r="I1406">
        <v>0.15568087999999999</v>
      </c>
      <c r="J1406">
        <v>0</v>
      </c>
      <c r="K1406">
        <v>3354.2361000000001</v>
      </c>
      <c r="L1406">
        <v>2.4458281999999998</v>
      </c>
      <c r="M1406">
        <v>0.27974874</v>
      </c>
      <c r="N1406">
        <v>0</v>
      </c>
      <c r="O1406">
        <v>3125.9218999999998</v>
      </c>
      <c r="P1406">
        <v>2.0689408999999999</v>
      </c>
      <c r="Q1406">
        <v>0.11737333</v>
      </c>
      <c r="R1406">
        <v>15.613261</v>
      </c>
      <c r="S1406">
        <v>173.46924000000001</v>
      </c>
      <c r="T1406">
        <v>1.5590221E-3</v>
      </c>
      <c r="U1406">
        <v>1.0660915999999999E-3</v>
      </c>
      <c r="V1406">
        <v>0</v>
      </c>
      <c r="W1406">
        <v>25.414793</v>
      </c>
      <c r="X1406">
        <v>2.3729913000000002E-3</v>
      </c>
      <c r="Y1406">
        <v>4.1197528999999998E-3</v>
      </c>
      <c r="Z1406">
        <v>0</v>
      </c>
      <c r="AA1406">
        <v>320.73406999999997</v>
      </c>
      <c r="AB1406">
        <v>5.3972452999999998E-3</v>
      </c>
      <c r="AC1406">
        <v>4.7173155000000003E-3</v>
      </c>
      <c r="AD1406" s="4">
        <v>906.29962778006825</v>
      </c>
      <c r="AE1406" s="4">
        <v>0.76249736999999995</v>
      </c>
      <c r="AF1406">
        <f t="shared" si="22"/>
        <v>53.91670609639079</v>
      </c>
    </row>
    <row r="1407" spans="1:32" x14ac:dyDescent="0.25">
      <c r="A1407">
        <v>1406</v>
      </c>
      <c r="B1407">
        <v>5</v>
      </c>
      <c r="C1407" t="s">
        <v>1013</v>
      </c>
      <c r="D1407" t="s">
        <v>3224</v>
      </c>
      <c r="E1407" s="3" t="s">
        <v>3225</v>
      </c>
      <c r="F1407">
        <v>500.50537000000003</v>
      </c>
      <c r="G1407">
        <v>2631.8845000000001</v>
      </c>
      <c r="H1407">
        <v>2.1414336999999999</v>
      </c>
      <c r="I1407">
        <v>0.21076331000000001</v>
      </c>
      <c r="J1407">
        <v>0</v>
      </c>
      <c r="K1407">
        <v>425.36349000000001</v>
      </c>
      <c r="L1407">
        <v>1.797893</v>
      </c>
      <c r="M1407">
        <v>0.11449499</v>
      </c>
      <c r="R1407">
        <v>5.8006929999999999</v>
      </c>
      <c r="S1407">
        <v>12.430742</v>
      </c>
      <c r="T1407">
        <v>9.6116493999999996E-4</v>
      </c>
      <c r="U1407">
        <v>1.6123761E-3</v>
      </c>
      <c r="V1407">
        <v>0</v>
      </c>
      <c r="W1407">
        <v>14.370466</v>
      </c>
      <c r="X1407">
        <v>3.8815422E-3</v>
      </c>
      <c r="Y1407">
        <v>5.1347804000000004E-3</v>
      </c>
      <c r="AF1407">
        <f t="shared" si="22"/>
        <v>0</v>
      </c>
    </row>
    <row r="1408" spans="1:32" x14ac:dyDescent="0.25">
      <c r="A1408">
        <v>1407</v>
      </c>
      <c r="B1408">
        <v>5</v>
      </c>
      <c r="C1408" t="s">
        <v>169</v>
      </c>
      <c r="D1408" t="s">
        <v>3226</v>
      </c>
      <c r="E1408" s="3" t="s">
        <v>3227</v>
      </c>
      <c r="F1408">
        <v>275.70236</v>
      </c>
      <c r="G1408">
        <v>606.85546999999997</v>
      </c>
      <c r="H1408">
        <v>2.2556405000000002</v>
      </c>
      <c r="I1408">
        <v>0.27286071000000001</v>
      </c>
      <c r="R1408">
        <v>2.4135184000000001</v>
      </c>
      <c r="S1408">
        <v>5.9502176999999996</v>
      </c>
      <c r="T1408">
        <v>2.6668251999999999E-3</v>
      </c>
      <c r="U1408">
        <v>3.5940580999999998E-3</v>
      </c>
      <c r="AF1408">
        <f t="shared" si="22"/>
        <v>0</v>
      </c>
    </row>
    <row r="1409" spans="1:32" x14ac:dyDescent="0.25">
      <c r="A1409">
        <v>1408</v>
      </c>
      <c r="B1409">
        <v>5</v>
      </c>
      <c r="C1409" t="s">
        <v>172</v>
      </c>
      <c r="D1409" t="s">
        <v>3228</v>
      </c>
      <c r="E1409" s="3" t="s">
        <v>3229</v>
      </c>
      <c r="F1409">
        <v>358.95807000000002</v>
      </c>
      <c r="G1409">
        <v>626.66449</v>
      </c>
      <c r="H1409">
        <v>1.8326589</v>
      </c>
      <c r="I1409">
        <v>0.15800233</v>
      </c>
      <c r="R1409">
        <v>4.5608883000000002</v>
      </c>
      <c r="S1409">
        <v>15.040673</v>
      </c>
      <c r="T1409">
        <v>5.8996211999999999E-3</v>
      </c>
      <c r="U1409">
        <v>5.3474903000000004E-3</v>
      </c>
      <c r="AF1409">
        <f t="shared" si="22"/>
        <v>0</v>
      </c>
    </row>
    <row r="1410" spans="1:32" x14ac:dyDescent="0.25">
      <c r="A1410">
        <v>1409</v>
      </c>
      <c r="B1410">
        <v>5</v>
      </c>
      <c r="C1410" t="s">
        <v>1020</v>
      </c>
      <c r="D1410" t="s">
        <v>3230</v>
      </c>
      <c r="E1410" s="3" t="s">
        <v>3231</v>
      </c>
      <c r="F1410">
        <v>610.63684000000001</v>
      </c>
      <c r="G1410">
        <v>2076.9866000000002</v>
      </c>
      <c r="H1410">
        <v>2.1527308999999999</v>
      </c>
      <c r="I1410">
        <v>0.33031340999999997</v>
      </c>
      <c r="J1410">
        <v>0</v>
      </c>
      <c r="K1410">
        <v>710.49310000000003</v>
      </c>
      <c r="L1410">
        <v>2.6775212000000002</v>
      </c>
      <c r="M1410">
        <v>0.24360809999999999</v>
      </c>
      <c r="N1410">
        <v>0</v>
      </c>
      <c r="O1410">
        <v>787.74719000000005</v>
      </c>
      <c r="P1410">
        <v>1.7196130999999999</v>
      </c>
      <c r="Q1410">
        <v>0.16641507</v>
      </c>
      <c r="R1410">
        <v>12.824170000000001</v>
      </c>
      <c r="S1410">
        <v>12.922329</v>
      </c>
      <c r="T1410">
        <v>1.8832368E-3</v>
      </c>
      <c r="U1410">
        <v>6.9607710000000001E-3</v>
      </c>
      <c r="V1410">
        <v>0</v>
      </c>
      <c r="W1410">
        <v>25.32601</v>
      </c>
      <c r="X1410">
        <v>6.8129528999999996E-3</v>
      </c>
      <c r="Y1410">
        <v>8.4812446E-3</v>
      </c>
      <c r="Z1410">
        <v>0</v>
      </c>
      <c r="AA1410">
        <v>29.141355999999998</v>
      </c>
      <c r="AB1410">
        <v>2.2245385E-3</v>
      </c>
      <c r="AC1410">
        <v>4.2720878999999998E-3</v>
      </c>
      <c r="AF1410">
        <f t="shared" si="22"/>
        <v>0</v>
      </c>
    </row>
    <row r="1411" spans="1:32" x14ac:dyDescent="0.25">
      <c r="A1411">
        <v>1410</v>
      </c>
      <c r="B1411">
        <v>5</v>
      </c>
      <c r="C1411" t="s">
        <v>1023</v>
      </c>
      <c r="D1411" t="s">
        <v>3232</v>
      </c>
      <c r="E1411" s="3" t="s">
        <v>3233</v>
      </c>
      <c r="AF1411">
        <f t="shared" si="22"/>
        <v>0</v>
      </c>
    </row>
    <row r="1412" spans="1:32" x14ac:dyDescent="0.25">
      <c r="A1412">
        <v>1411</v>
      </c>
      <c r="B1412">
        <v>5</v>
      </c>
      <c r="C1412" t="s">
        <v>175</v>
      </c>
      <c r="D1412" t="s">
        <v>3234</v>
      </c>
      <c r="E1412" s="3" t="s">
        <v>3235</v>
      </c>
      <c r="F1412">
        <v>639.08888763019002</v>
      </c>
      <c r="G1412">
        <v>605.77466236997202</v>
      </c>
      <c r="H1412">
        <v>1.83128095532443</v>
      </c>
      <c r="I1412">
        <v>0.14168316318933799</v>
      </c>
      <c r="J1412">
        <v>0</v>
      </c>
      <c r="K1412">
        <v>7284.7400249561097</v>
      </c>
      <c r="L1412">
        <v>2.1891529746812699</v>
      </c>
      <c r="M1412">
        <v>0.212765405955855</v>
      </c>
      <c r="R1412">
        <v>7.3166876638412397</v>
      </c>
      <c r="S1412">
        <v>16.833351662827901</v>
      </c>
      <c r="T1412">
        <v>4.5284469668376397E-3</v>
      </c>
      <c r="U1412">
        <v>5.5092504233637801E-3</v>
      </c>
      <c r="V1412">
        <v>0</v>
      </c>
      <c r="W1412">
        <v>14.961965906925601</v>
      </c>
      <c r="X1412">
        <v>5.0776681900545101E-4</v>
      </c>
      <c r="Y1412">
        <v>7.8878012250113401E-4</v>
      </c>
      <c r="AF1412">
        <f t="shared" si="22"/>
        <v>0</v>
      </c>
    </row>
    <row r="1413" spans="1:32" x14ac:dyDescent="0.25">
      <c r="A1413">
        <v>1412</v>
      </c>
      <c r="B1413">
        <v>5</v>
      </c>
      <c r="C1413" t="s">
        <v>1028</v>
      </c>
      <c r="D1413" t="s">
        <v>3236</v>
      </c>
      <c r="E1413" s="3" t="s">
        <v>3237</v>
      </c>
      <c r="F1413">
        <v>339.72095000000002</v>
      </c>
      <c r="G1413">
        <v>931.32410000000004</v>
      </c>
      <c r="H1413">
        <v>2.2629035000000002</v>
      </c>
      <c r="I1413">
        <v>0.20849817000000001</v>
      </c>
      <c r="R1413">
        <v>5.8593267999999998</v>
      </c>
      <c r="S1413">
        <v>11.013226</v>
      </c>
      <c r="T1413">
        <v>2.061364E-3</v>
      </c>
      <c r="U1413">
        <v>3.3967111000000002E-3</v>
      </c>
      <c r="AF1413">
        <f t="shared" si="22"/>
        <v>0</v>
      </c>
    </row>
    <row r="1414" spans="1:32" x14ac:dyDescent="0.25">
      <c r="A1414">
        <v>1413</v>
      </c>
      <c r="B1414">
        <v>5</v>
      </c>
      <c r="C1414" t="s">
        <v>178</v>
      </c>
      <c r="D1414" t="s">
        <v>3238</v>
      </c>
      <c r="E1414" s="3" t="s">
        <v>3239</v>
      </c>
      <c r="F1414">
        <v>290.56479000000002</v>
      </c>
      <c r="G1414">
        <v>1734.4478999999999</v>
      </c>
      <c r="H1414">
        <v>1.8676912000000001</v>
      </c>
      <c r="I1414">
        <v>0.20081088999999999</v>
      </c>
      <c r="J1414">
        <v>0</v>
      </c>
      <c r="K1414">
        <v>477.59906000000001</v>
      </c>
      <c r="L1414">
        <v>2.1011259999999998</v>
      </c>
      <c r="M1414">
        <v>0.13016502999999999</v>
      </c>
      <c r="R1414">
        <v>6.2996468999999999</v>
      </c>
      <c r="S1414">
        <v>244.30135999999999</v>
      </c>
      <c r="T1414">
        <v>6.0612838999999996E-3</v>
      </c>
      <c r="U1414">
        <v>1.3258239999999999E-2</v>
      </c>
      <c r="V1414">
        <v>0</v>
      </c>
      <c r="W1414">
        <v>93.978095999999994</v>
      </c>
      <c r="X1414">
        <v>1.1088466E-2</v>
      </c>
      <c r="Y1414">
        <v>1.1635133000000001E-2</v>
      </c>
      <c r="AF1414">
        <f t="shared" si="22"/>
        <v>0</v>
      </c>
    </row>
    <row r="1415" spans="1:32" x14ac:dyDescent="0.25">
      <c r="A1415">
        <v>1414</v>
      </c>
      <c r="B1415">
        <v>5</v>
      </c>
      <c r="C1415" t="s">
        <v>181</v>
      </c>
      <c r="D1415" t="s">
        <v>3240</v>
      </c>
      <c r="E1415" s="3" t="s">
        <v>3241</v>
      </c>
      <c r="F1415">
        <v>441.31048916368798</v>
      </c>
      <c r="G1415">
        <v>2079.2963811826598</v>
      </c>
      <c r="H1415">
        <v>1.82691846601972</v>
      </c>
      <c r="I1415">
        <v>0.129596422044438</v>
      </c>
      <c r="J1415">
        <v>0</v>
      </c>
      <c r="K1415">
        <v>877.402324687543</v>
      </c>
      <c r="L1415">
        <v>1.9500143654584301</v>
      </c>
      <c r="M1415">
        <v>0.138712047362718</v>
      </c>
      <c r="R1415">
        <v>6.9443493318740996</v>
      </c>
      <c r="S1415">
        <v>1099.10191890075</v>
      </c>
      <c r="T1415">
        <v>2.96150039984951E-2</v>
      </c>
      <c r="U1415">
        <v>1.02475230909046E-2</v>
      </c>
      <c r="V1415">
        <v>0</v>
      </c>
      <c r="W1415">
        <v>935.88951978439502</v>
      </c>
      <c r="X1415">
        <v>9.68259451596339E-2</v>
      </c>
      <c r="Y1415">
        <v>3.8840999418689903E-2</v>
      </c>
      <c r="AF1415">
        <f t="shared" si="22"/>
        <v>0</v>
      </c>
    </row>
    <row r="1416" spans="1:32" x14ac:dyDescent="0.25">
      <c r="A1416">
        <v>1415</v>
      </c>
      <c r="B1416">
        <v>5</v>
      </c>
      <c r="C1416" t="s">
        <v>184</v>
      </c>
      <c r="D1416" t="s">
        <v>3242</v>
      </c>
      <c r="E1416" s="3" t="s">
        <v>3243</v>
      </c>
      <c r="F1416">
        <v>216.46236999999999</v>
      </c>
      <c r="G1416">
        <v>664.56573000000003</v>
      </c>
      <c r="H1416">
        <v>2.1144593</v>
      </c>
      <c r="I1416">
        <v>0.24816862000000001</v>
      </c>
      <c r="R1416">
        <v>4.8118385999999997</v>
      </c>
      <c r="S1416">
        <v>14.116002</v>
      </c>
      <c r="T1416">
        <v>2.8434896E-3</v>
      </c>
      <c r="U1416">
        <v>4.8056966999999997E-3</v>
      </c>
      <c r="AF1416">
        <f t="shared" si="22"/>
        <v>0</v>
      </c>
    </row>
    <row r="1417" spans="1:32" x14ac:dyDescent="0.25">
      <c r="A1417">
        <v>1416</v>
      </c>
      <c r="B1417">
        <v>5</v>
      </c>
      <c r="C1417" t="s">
        <v>1037</v>
      </c>
      <c r="D1417" t="s">
        <v>3244</v>
      </c>
      <c r="E1417" s="3" t="s">
        <v>3245</v>
      </c>
      <c r="F1417">
        <v>472.59</v>
      </c>
      <c r="G1417">
        <v>781.3</v>
      </c>
      <c r="H1417">
        <v>2.1774</v>
      </c>
      <c r="I1417">
        <v>0.18506</v>
      </c>
      <c r="R1417">
        <v>13.7</v>
      </c>
      <c r="S1417">
        <v>13.1</v>
      </c>
      <c r="T1417">
        <v>1.32E-3</v>
      </c>
      <c r="U1417">
        <v>4.2100000000000002E-3</v>
      </c>
      <c r="AF1417">
        <f t="shared" si="22"/>
        <v>0</v>
      </c>
    </row>
    <row r="1418" spans="1:32" x14ac:dyDescent="0.25">
      <c r="A1418">
        <v>1417</v>
      </c>
      <c r="B1418">
        <v>5</v>
      </c>
      <c r="C1418" t="s">
        <v>1040</v>
      </c>
      <c r="D1418" t="s">
        <v>3246</v>
      </c>
      <c r="E1418" s="3" t="s">
        <v>3247</v>
      </c>
      <c r="F1418">
        <v>0</v>
      </c>
      <c r="G1418">
        <v>29801.539000000001</v>
      </c>
      <c r="H1418">
        <v>1.8126198</v>
      </c>
      <c r="I1418">
        <v>0.23310907</v>
      </c>
      <c r="J1418">
        <v>171.08126999999999</v>
      </c>
      <c r="K1418">
        <v>12950.525</v>
      </c>
      <c r="L1418">
        <v>1.8138627</v>
      </c>
      <c r="M1418">
        <v>0.15178384</v>
      </c>
      <c r="R1418">
        <v>0</v>
      </c>
      <c r="S1418">
        <v>3201.8676999999998</v>
      </c>
      <c r="T1418">
        <v>1.2940060000000001E-3</v>
      </c>
      <c r="U1418">
        <v>8.0109172999999999E-3</v>
      </c>
      <c r="V1418">
        <v>211.31322</v>
      </c>
      <c r="W1418">
        <v>3425.5603000000001</v>
      </c>
      <c r="X1418">
        <v>1.4127203E-3</v>
      </c>
      <c r="Y1418">
        <v>8.2418313000000003E-3</v>
      </c>
      <c r="AF1418">
        <f t="shared" si="22"/>
        <v>0</v>
      </c>
    </row>
    <row r="1419" spans="1:32" x14ac:dyDescent="0.25">
      <c r="A1419">
        <v>1418</v>
      </c>
      <c r="B1419">
        <v>5</v>
      </c>
      <c r="C1419" t="s">
        <v>187</v>
      </c>
      <c r="D1419" t="s">
        <v>3248</v>
      </c>
      <c r="E1419" s="3" t="s">
        <v>3249</v>
      </c>
      <c r="F1419">
        <v>378.05986918726398</v>
      </c>
      <c r="G1419">
        <v>655.23653478999699</v>
      </c>
      <c r="H1419">
        <v>1.8625964305562801</v>
      </c>
      <c r="I1419">
        <v>0.202837386566289</v>
      </c>
      <c r="J1419">
        <v>0</v>
      </c>
      <c r="K1419">
        <v>3367.2223747455701</v>
      </c>
      <c r="L1419">
        <v>2.2337430384156098</v>
      </c>
      <c r="M1419">
        <v>0.21465863008427899</v>
      </c>
      <c r="R1419">
        <v>5.9490450920171201</v>
      </c>
      <c r="S1419">
        <v>13.7064084422148</v>
      </c>
      <c r="T1419">
        <v>6.3322712514990998E-3</v>
      </c>
      <c r="U1419">
        <v>6.3094373956922196E-3</v>
      </c>
      <c r="V1419">
        <v>0</v>
      </c>
      <c r="W1419">
        <v>11.709997010674501</v>
      </c>
      <c r="X1419">
        <v>1.32734968639385E-3</v>
      </c>
      <c r="Y1419">
        <v>1.51670888224945E-3</v>
      </c>
      <c r="AF1419">
        <f t="shared" si="22"/>
        <v>0</v>
      </c>
    </row>
    <row r="1420" spans="1:32" x14ac:dyDescent="0.25">
      <c r="A1420">
        <v>1419</v>
      </c>
      <c r="B1420">
        <v>5</v>
      </c>
      <c r="C1420" t="s">
        <v>190</v>
      </c>
      <c r="D1420" t="s">
        <v>3250</v>
      </c>
      <c r="E1420" s="3" t="s">
        <v>3251</v>
      </c>
      <c r="F1420">
        <v>474.80576000000002</v>
      </c>
      <c r="G1420">
        <v>441.20654000000002</v>
      </c>
      <c r="H1420">
        <v>2.2195971000000001</v>
      </c>
      <c r="I1420">
        <v>0.18260013</v>
      </c>
      <c r="R1420">
        <v>0</v>
      </c>
      <c r="S1420">
        <v>11.819208</v>
      </c>
      <c r="T1420">
        <v>1.1241348E-2</v>
      </c>
      <c r="U1420">
        <v>1.9475261000000001E-2</v>
      </c>
      <c r="AF1420">
        <f t="shared" si="22"/>
        <v>0</v>
      </c>
    </row>
    <row r="1421" spans="1:32" x14ac:dyDescent="0.25">
      <c r="A1421">
        <v>1420</v>
      </c>
      <c r="B1421">
        <v>5</v>
      </c>
      <c r="C1421" t="s">
        <v>193</v>
      </c>
      <c r="D1421" t="s">
        <v>3252</v>
      </c>
      <c r="E1421" s="3" t="s">
        <v>3253</v>
      </c>
      <c r="F1421">
        <v>283.12938129614201</v>
      </c>
      <c r="G1421">
        <v>1180.36643375519</v>
      </c>
      <c r="H1421">
        <v>1.89909499290698</v>
      </c>
      <c r="I1421">
        <v>0.17001440342745</v>
      </c>
      <c r="J1421">
        <v>0</v>
      </c>
      <c r="K1421">
        <v>373.95815935602099</v>
      </c>
      <c r="L1421">
        <v>2.1203441483647398</v>
      </c>
      <c r="M1421">
        <v>0.247297979102543</v>
      </c>
      <c r="R1421">
        <v>4.7015701767537799</v>
      </c>
      <c r="S1421">
        <v>172.12227753928599</v>
      </c>
      <c r="T1421">
        <v>6.20584105173436E-3</v>
      </c>
      <c r="U1421">
        <v>6.2657394458909598E-3</v>
      </c>
      <c r="V1421">
        <v>0</v>
      </c>
      <c r="W1421">
        <v>84.618776302653501</v>
      </c>
      <c r="X1421">
        <v>7.1415302269593001E-2</v>
      </c>
      <c r="Y1421">
        <v>4.6440501864587799E-2</v>
      </c>
      <c r="AF1421">
        <f t="shared" si="22"/>
        <v>0</v>
      </c>
    </row>
    <row r="1422" spans="1:32" x14ac:dyDescent="0.25">
      <c r="A1422">
        <v>1421</v>
      </c>
      <c r="B1422">
        <v>5</v>
      </c>
      <c r="C1422" t="s">
        <v>1049</v>
      </c>
      <c r="D1422" t="s">
        <v>3254</v>
      </c>
      <c r="E1422" s="3" t="s">
        <v>3255</v>
      </c>
      <c r="AF1422">
        <f t="shared" si="22"/>
        <v>0</v>
      </c>
    </row>
    <row r="1423" spans="1:32" x14ac:dyDescent="0.25">
      <c r="A1423">
        <v>1422</v>
      </c>
      <c r="B1423">
        <v>5</v>
      </c>
      <c r="C1423" t="s">
        <v>196</v>
      </c>
      <c r="D1423" t="s">
        <v>3256</v>
      </c>
      <c r="E1423" s="3" t="s">
        <v>3257</v>
      </c>
      <c r="F1423">
        <v>381.57938000000001</v>
      </c>
      <c r="G1423">
        <v>26353.701000000001</v>
      </c>
      <c r="H1423">
        <v>2.2241138999999999</v>
      </c>
      <c r="I1423">
        <v>0.17977101000000001</v>
      </c>
      <c r="R1423">
        <v>14.982715000000001</v>
      </c>
      <c r="S1423">
        <v>41.908802000000001</v>
      </c>
      <c r="T1423">
        <v>2.2718146E-4</v>
      </c>
      <c r="U1423">
        <v>3.5081427999999998E-4</v>
      </c>
      <c r="AF1423">
        <f t="shared" si="22"/>
        <v>0</v>
      </c>
    </row>
    <row r="1424" spans="1:32" x14ac:dyDescent="0.25">
      <c r="A1424">
        <v>1423</v>
      </c>
      <c r="B1424">
        <v>5</v>
      </c>
      <c r="C1424" t="s">
        <v>1054</v>
      </c>
      <c r="D1424" t="s">
        <v>3258</v>
      </c>
      <c r="E1424" s="3" t="s">
        <v>3259</v>
      </c>
      <c r="AF1424">
        <f t="shared" si="22"/>
        <v>0</v>
      </c>
    </row>
    <row r="1425" spans="1:32" x14ac:dyDescent="0.25">
      <c r="A1425">
        <v>1424</v>
      </c>
      <c r="B1425">
        <v>5</v>
      </c>
      <c r="C1425" t="s">
        <v>202</v>
      </c>
      <c r="D1425" t="s">
        <v>3260</v>
      </c>
      <c r="E1425" s="3" t="s">
        <v>3261</v>
      </c>
      <c r="F1425">
        <v>284.63632705184898</v>
      </c>
      <c r="G1425">
        <v>1822.88903322396</v>
      </c>
      <c r="H1425">
        <v>1.93009658624263</v>
      </c>
      <c r="I1425">
        <v>0.182322072039968</v>
      </c>
      <c r="J1425">
        <v>0</v>
      </c>
      <c r="K1425">
        <v>1376.21305537849</v>
      </c>
      <c r="L1425">
        <v>2.2639208924145202</v>
      </c>
      <c r="M1425">
        <v>0.20058149514057799</v>
      </c>
      <c r="R1425">
        <v>13.269812661726901</v>
      </c>
      <c r="S1425">
        <v>37.404891033800801</v>
      </c>
      <c r="T1425">
        <v>2.33974777987866E-3</v>
      </c>
      <c r="U1425">
        <v>2.44525065310778E-3</v>
      </c>
      <c r="V1425">
        <v>0</v>
      </c>
      <c r="W1425">
        <v>71.583932152564302</v>
      </c>
      <c r="X1425">
        <v>3.20802254800944E-3</v>
      </c>
      <c r="Y1425">
        <v>6.3055579671569403E-3</v>
      </c>
      <c r="AF1425">
        <f t="shared" si="22"/>
        <v>0</v>
      </c>
    </row>
    <row r="1426" spans="1:32" x14ac:dyDescent="0.25">
      <c r="A1426">
        <v>1425</v>
      </c>
      <c r="B1426">
        <v>5</v>
      </c>
      <c r="C1426" t="s">
        <v>205</v>
      </c>
      <c r="D1426" t="s">
        <v>3262</v>
      </c>
      <c r="E1426" s="3" t="s">
        <v>3263</v>
      </c>
      <c r="F1426">
        <v>296.37</v>
      </c>
      <c r="G1426">
        <v>710.39</v>
      </c>
      <c r="H1426">
        <v>2.4235000000000002</v>
      </c>
      <c r="I1426">
        <v>0.23225999999999999</v>
      </c>
      <c r="R1426">
        <v>10.6</v>
      </c>
      <c r="S1426">
        <v>9.92</v>
      </c>
      <c r="T1426">
        <v>1.34E-3</v>
      </c>
      <c r="U1426">
        <v>4.5100000000000001E-3</v>
      </c>
      <c r="AF1426">
        <f t="shared" si="22"/>
        <v>0</v>
      </c>
    </row>
    <row r="1427" spans="1:32" x14ac:dyDescent="0.25">
      <c r="A1427">
        <v>1426</v>
      </c>
      <c r="B1427">
        <v>5</v>
      </c>
      <c r="C1427" t="s">
        <v>208</v>
      </c>
      <c r="D1427" t="s">
        <v>3264</v>
      </c>
      <c r="E1427" s="3" t="s">
        <v>3265</v>
      </c>
      <c r="J1427">
        <v>0</v>
      </c>
      <c r="K1427">
        <v>206.44588114378499</v>
      </c>
      <c r="L1427">
        <v>2.2838390760946399</v>
      </c>
      <c r="M1427">
        <v>0.40742853251333</v>
      </c>
      <c r="V1427">
        <v>0</v>
      </c>
      <c r="W1427">
        <v>147.496991006326</v>
      </c>
      <c r="X1427">
        <v>2.97053707624126E-2</v>
      </c>
      <c r="Y1427">
        <v>9.4512960533478907E-2</v>
      </c>
      <c r="AF1427">
        <f t="shared" si="22"/>
        <v>0</v>
      </c>
    </row>
    <row r="1428" spans="1:32" x14ac:dyDescent="0.25">
      <c r="A1428">
        <v>1427</v>
      </c>
      <c r="B1428">
        <v>5</v>
      </c>
      <c r="C1428" t="s">
        <v>1065</v>
      </c>
      <c r="D1428" t="s">
        <v>3266</v>
      </c>
      <c r="E1428" s="3" t="s">
        <v>3267</v>
      </c>
      <c r="J1428">
        <v>0</v>
      </c>
      <c r="K1428">
        <v>516.27949369726696</v>
      </c>
      <c r="L1428">
        <v>2.1471060889592799</v>
      </c>
      <c r="M1428">
        <v>0.215967985591177</v>
      </c>
      <c r="V1428">
        <v>0</v>
      </c>
      <c r="W1428">
        <v>128.291573374211</v>
      </c>
      <c r="X1428">
        <v>5.8422907063301097E-2</v>
      </c>
      <c r="Y1428">
        <v>4.1900761648298902E-2</v>
      </c>
      <c r="AF1428">
        <f t="shared" si="22"/>
        <v>0</v>
      </c>
    </row>
    <row r="1429" spans="1:32" x14ac:dyDescent="0.25">
      <c r="A1429">
        <v>1428</v>
      </c>
      <c r="B1429">
        <v>5</v>
      </c>
      <c r="C1429" t="s">
        <v>211</v>
      </c>
      <c r="D1429" t="s">
        <v>3268</v>
      </c>
      <c r="E1429" s="3" t="s">
        <v>3269</v>
      </c>
      <c r="F1429">
        <v>367.15</v>
      </c>
      <c r="G1429">
        <v>727.94</v>
      </c>
      <c r="H1429">
        <v>2.3511000000000002</v>
      </c>
      <c r="I1429">
        <v>0.15046999999999999</v>
      </c>
      <c r="R1429">
        <v>6.29</v>
      </c>
      <c r="S1429">
        <v>6.11</v>
      </c>
      <c r="T1429">
        <v>5.9199999999999997E-4</v>
      </c>
      <c r="U1429">
        <v>1.7899999999999999E-3</v>
      </c>
      <c r="AF1429">
        <f t="shared" si="22"/>
        <v>0</v>
      </c>
    </row>
    <row r="1430" spans="1:32" x14ac:dyDescent="0.25">
      <c r="A1430">
        <v>1429</v>
      </c>
      <c r="B1430">
        <v>5</v>
      </c>
      <c r="C1430" t="s">
        <v>214</v>
      </c>
      <c r="D1430" t="s">
        <v>3270</v>
      </c>
      <c r="E1430" s="3" t="s">
        <v>3271</v>
      </c>
      <c r="F1430">
        <v>293.23273</v>
      </c>
      <c r="G1430">
        <v>316.76434</v>
      </c>
      <c r="H1430">
        <v>2.2500851000000002</v>
      </c>
      <c r="I1430">
        <v>0.32489815</v>
      </c>
      <c r="R1430">
        <v>3393903.2</v>
      </c>
      <c r="S1430">
        <v>13.069017000000001</v>
      </c>
      <c r="T1430">
        <v>1.0867824E-2</v>
      </c>
      <c r="U1430">
        <v>1.8295709E-2</v>
      </c>
      <c r="AF1430">
        <f t="shared" si="22"/>
        <v>0</v>
      </c>
    </row>
    <row r="1431" spans="1:32" x14ac:dyDescent="0.25">
      <c r="A1431">
        <v>1430</v>
      </c>
      <c r="B1431">
        <v>5</v>
      </c>
      <c r="C1431" t="s">
        <v>217</v>
      </c>
      <c r="D1431" t="s">
        <v>3272</v>
      </c>
      <c r="E1431" s="3" t="s">
        <v>3273</v>
      </c>
      <c r="N1431">
        <v>0</v>
      </c>
      <c r="O1431">
        <v>258.11063422823702</v>
      </c>
      <c r="P1431">
        <v>2.3032051861268701</v>
      </c>
      <c r="Q1431">
        <v>0.44869230004885102</v>
      </c>
      <c r="Z1431">
        <v>0</v>
      </c>
      <c r="AA1431">
        <v>12.5466195214872</v>
      </c>
      <c r="AB1431">
        <v>1.9076335548637802E-2</v>
      </c>
      <c r="AC1431">
        <v>4.7844279608826201E-2</v>
      </c>
      <c r="AF1431">
        <f t="shared" si="22"/>
        <v>0</v>
      </c>
    </row>
    <row r="1432" spans="1:32" x14ac:dyDescent="0.25">
      <c r="A1432">
        <v>1431</v>
      </c>
      <c r="B1432">
        <v>5</v>
      </c>
      <c r="C1432" t="s">
        <v>220</v>
      </c>
      <c r="D1432" t="s">
        <v>3274</v>
      </c>
      <c r="E1432" s="3" t="s">
        <v>3275</v>
      </c>
      <c r="F1432">
        <v>313.06207000000001</v>
      </c>
      <c r="G1432">
        <v>2127.5675999999999</v>
      </c>
      <c r="H1432">
        <v>2.2314311999999998</v>
      </c>
      <c r="I1432">
        <v>0.26916614</v>
      </c>
      <c r="J1432">
        <v>0</v>
      </c>
      <c r="K1432">
        <v>519.47882000000004</v>
      </c>
      <c r="L1432">
        <v>1.8758013</v>
      </c>
      <c r="M1432">
        <v>0.10201062</v>
      </c>
      <c r="R1432">
        <v>6.6605996999999997</v>
      </c>
      <c r="S1432">
        <v>13.121154000000001</v>
      </c>
      <c r="T1432">
        <v>1.7270745000000001E-3</v>
      </c>
      <c r="U1432">
        <v>3.0441352E-3</v>
      </c>
      <c r="V1432">
        <v>0</v>
      </c>
      <c r="W1432">
        <v>21.095348000000001</v>
      </c>
      <c r="X1432">
        <v>3.1201343999999998E-3</v>
      </c>
      <c r="Y1432">
        <v>4.7895834000000002E-3</v>
      </c>
      <c r="AF1432">
        <f t="shared" si="22"/>
        <v>0</v>
      </c>
    </row>
    <row r="1433" spans="1:32" x14ac:dyDescent="0.25">
      <c r="A1433">
        <v>1432</v>
      </c>
      <c r="B1433">
        <v>5</v>
      </c>
      <c r="C1433" t="s">
        <v>223</v>
      </c>
      <c r="D1433" t="s">
        <v>3276</v>
      </c>
      <c r="E1433" s="3" t="s">
        <v>3277</v>
      </c>
      <c r="F1433">
        <v>149.108420132856</v>
      </c>
      <c r="G1433">
        <v>2515.5714911507398</v>
      </c>
      <c r="H1433">
        <v>2.21339715590757</v>
      </c>
      <c r="I1433">
        <v>0.16005281238723101</v>
      </c>
      <c r="J1433">
        <v>0</v>
      </c>
      <c r="K1433">
        <v>574.24769572718299</v>
      </c>
      <c r="L1433">
        <v>2.4501052714851999</v>
      </c>
      <c r="M1433">
        <v>0.15753433317766599</v>
      </c>
      <c r="R1433">
        <v>31.147630445840399</v>
      </c>
      <c r="S1433">
        <v>56.599494069928802</v>
      </c>
      <c r="T1433">
        <v>4.4215457317312804E-3</v>
      </c>
      <c r="U1433">
        <v>3.3733427931195302E-3</v>
      </c>
      <c r="V1433">
        <v>0</v>
      </c>
      <c r="W1433">
        <v>68.146919756196496</v>
      </c>
      <c r="X1433">
        <v>1.8612126406258402E-2</v>
      </c>
      <c r="Y1433">
        <v>1.7593309920065602E-2</v>
      </c>
      <c r="AF1433">
        <f t="shared" ref="AF1433:AF1496" si="23">AE1433/SQRT(2)*100</f>
        <v>0</v>
      </c>
    </row>
    <row r="1434" spans="1:32" x14ac:dyDescent="0.25">
      <c r="A1434">
        <v>1433</v>
      </c>
      <c r="B1434">
        <v>5</v>
      </c>
      <c r="C1434" t="s">
        <v>1078</v>
      </c>
      <c r="D1434" t="s">
        <v>3278</v>
      </c>
      <c r="E1434" s="3" t="s">
        <v>3279</v>
      </c>
      <c r="F1434">
        <v>452.11</v>
      </c>
      <c r="G1434">
        <v>442.53</v>
      </c>
      <c r="H1434">
        <v>2.2646999999999999</v>
      </c>
      <c r="I1434">
        <v>0.22791</v>
      </c>
      <c r="R1434">
        <v>9.3000000000000007</v>
      </c>
      <c r="S1434">
        <v>8.9499999999999993</v>
      </c>
      <c r="T1434">
        <v>1.7700000000000001E-3</v>
      </c>
      <c r="U1434">
        <v>5.7600000000000004E-3</v>
      </c>
      <c r="AF1434">
        <f t="shared" si="23"/>
        <v>0</v>
      </c>
    </row>
    <row r="1435" spans="1:32" x14ac:dyDescent="0.25">
      <c r="A1435">
        <v>1434</v>
      </c>
      <c r="B1435">
        <v>5</v>
      </c>
      <c r="C1435" t="s">
        <v>226</v>
      </c>
      <c r="D1435" t="s">
        <v>3280</v>
      </c>
      <c r="E1435" s="3" t="s">
        <v>3281</v>
      </c>
      <c r="F1435">
        <v>519.616896858838</v>
      </c>
      <c r="G1435">
        <v>2661.97708269347</v>
      </c>
      <c r="H1435">
        <v>1.88627779333632</v>
      </c>
      <c r="I1435">
        <v>0.16285662537379</v>
      </c>
      <c r="J1435">
        <v>0</v>
      </c>
      <c r="K1435">
        <v>9809.5091818983001</v>
      </c>
      <c r="L1435">
        <v>2.13891202442302</v>
      </c>
      <c r="M1435">
        <v>0.17888626268112301</v>
      </c>
      <c r="R1435">
        <v>7.2624792172821104</v>
      </c>
      <c r="S1435">
        <v>68.731142527310496</v>
      </c>
      <c r="T1435">
        <v>4.2187631370220902E-3</v>
      </c>
      <c r="U1435">
        <v>2.9911561392808798E-3</v>
      </c>
      <c r="V1435">
        <v>0</v>
      </c>
      <c r="W1435">
        <v>49.187533310260797</v>
      </c>
      <c r="X1435">
        <v>1.3407794261269599E-3</v>
      </c>
      <c r="Y1435">
        <v>1.0980651683894201E-3</v>
      </c>
      <c r="AF1435">
        <f t="shared" si="23"/>
        <v>0</v>
      </c>
    </row>
    <row r="1436" spans="1:32" x14ac:dyDescent="0.25">
      <c r="A1436">
        <v>1435</v>
      </c>
      <c r="B1436">
        <v>5</v>
      </c>
      <c r="C1436" t="s">
        <v>229</v>
      </c>
      <c r="D1436" t="s">
        <v>3282</v>
      </c>
      <c r="E1436" s="3" t="s">
        <v>3283</v>
      </c>
      <c r="F1436">
        <v>328.34613000000002</v>
      </c>
      <c r="G1436">
        <v>1044.4386</v>
      </c>
      <c r="H1436">
        <v>2.2233369000000001</v>
      </c>
      <c r="I1436">
        <v>0.27707556</v>
      </c>
      <c r="R1436">
        <v>7.2463984000000004</v>
      </c>
      <c r="S1436">
        <v>13.751965999999999</v>
      </c>
      <c r="T1436">
        <v>2.9877720000000001E-3</v>
      </c>
      <c r="U1436">
        <v>5.6120930000000003E-3</v>
      </c>
      <c r="AF1436">
        <f t="shared" si="23"/>
        <v>0</v>
      </c>
    </row>
    <row r="1437" spans="1:32" x14ac:dyDescent="0.25">
      <c r="A1437">
        <v>1436</v>
      </c>
      <c r="B1437">
        <v>5</v>
      </c>
      <c r="C1437" t="s">
        <v>232</v>
      </c>
      <c r="D1437" t="s">
        <v>3284</v>
      </c>
      <c r="E1437" s="3" t="s">
        <v>3285</v>
      </c>
      <c r="F1437">
        <v>0</v>
      </c>
      <c r="G1437">
        <v>424.40273999999999</v>
      </c>
      <c r="H1437">
        <v>1.5431714999999999</v>
      </c>
      <c r="I1437">
        <v>0.40337023</v>
      </c>
      <c r="R1437">
        <v>0</v>
      </c>
      <c r="S1437">
        <v>3.9631786</v>
      </c>
      <c r="T1437">
        <v>7.8721465999999993E-3</v>
      </c>
      <c r="U1437">
        <v>1.2881201E-2</v>
      </c>
      <c r="AF1437">
        <f t="shared" si="23"/>
        <v>0</v>
      </c>
    </row>
    <row r="1438" spans="1:32" x14ac:dyDescent="0.25">
      <c r="A1438">
        <v>1437</v>
      </c>
      <c r="B1438">
        <v>5</v>
      </c>
      <c r="C1438" t="s">
        <v>1087</v>
      </c>
      <c r="D1438" t="s">
        <v>3286</v>
      </c>
      <c r="E1438" s="3" t="s">
        <v>3287</v>
      </c>
      <c r="J1438">
        <v>0</v>
      </c>
      <c r="K1438">
        <v>912.51635999999996</v>
      </c>
      <c r="L1438">
        <v>2.2028862999999999</v>
      </c>
      <c r="M1438">
        <v>0.25958504999999998</v>
      </c>
      <c r="N1438">
        <v>294.13720999999998</v>
      </c>
      <c r="O1438">
        <v>460.24489999999997</v>
      </c>
      <c r="P1438">
        <v>1.9066249</v>
      </c>
      <c r="Q1438">
        <v>0.11568712</v>
      </c>
      <c r="V1438">
        <v>0</v>
      </c>
      <c r="W1438">
        <v>38.141112999999997</v>
      </c>
      <c r="X1438">
        <v>3.2282765000000001E-3</v>
      </c>
      <c r="Y1438">
        <v>9.5485373999999994E-3</v>
      </c>
      <c r="Z1438">
        <v>5.6205626000000004</v>
      </c>
      <c r="AA1438">
        <v>20.453393999999999</v>
      </c>
      <c r="AB1438">
        <v>2.3558050999999999E-3</v>
      </c>
      <c r="AC1438">
        <v>3.7598594000000001E-3</v>
      </c>
      <c r="AF1438">
        <f t="shared" si="23"/>
        <v>0</v>
      </c>
    </row>
    <row r="1439" spans="1:32" x14ac:dyDescent="0.25">
      <c r="A1439">
        <v>1438</v>
      </c>
      <c r="B1439">
        <v>5</v>
      </c>
      <c r="C1439" t="s">
        <v>235</v>
      </c>
      <c r="D1439" t="s">
        <v>3288</v>
      </c>
      <c r="E1439" s="3" t="s">
        <v>3289</v>
      </c>
      <c r="F1439">
        <v>594.54150000000004</v>
      </c>
      <c r="G1439">
        <v>9277.3485999999994</v>
      </c>
      <c r="H1439">
        <v>2.1309855</v>
      </c>
      <c r="I1439">
        <v>0.21319062999999999</v>
      </c>
      <c r="J1439">
        <v>0</v>
      </c>
      <c r="K1439">
        <v>3710.2058000000002</v>
      </c>
      <c r="L1439">
        <v>1.6821381</v>
      </c>
      <c r="M1439">
        <v>0.17352957999999999</v>
      </c>
      <c r="R1439">
        <v>16.050785000000001</v>
      </c>
      <c r="S1439">
        <v>27.198354999999999</v>
      </c>
      <c r="T1439">
        <v>5.3431873999999996E-4</v>
      </c>
      <c r="U1439">
        <v>9.1911672000000004E-4</v>
      </c>
      <c r="V1439">
        <v>0</v>
      </c>
      <c r="W1439">
        <v>24.642976999999998</v>
      </c>
      <c r="X1439">
        <v>1.0925755999999999E-3</v>
      </c>
      <c r="Y1439">
        <v>1.6336082E-3</v>
      </c>
      <c r="AF1439">
        <f t="shared" si="23"/>
        <v>0</v>
      </c>
    </row>
    <row r="1440" spans="1:32" x14ac:dyDescent="0.25">
      <c r="A1440">
        <v>1439</v>
      </c>
      <c r="B1440">
        <v>5</v>
      </c>
      <c r="C1440" t="s">
        <v>1092</v>
      </c>
      <c r="D1440" t="s">
        <v>3290</v>
      </c>
      <c r="E1440" s="3" t="s">
        <v>3291</v>
      </c>
      <c r="F1440">
        <v>488.87601000000001</v>
      </c>
      <c r="G1440">
        <v>1186.5607</v>
      </c>
      <c r="H1440">
        <v>2.2616383999999998</v>
      </c>
      <c r="I1440">
        <v>0.20123024</v>
      </c>
      <c r="J1440">
        <v>0</v>
      </c>
      <c r="K1440">
        <v>819.86712999999997</v>
      </c>
      <c r="L1440">
        <v>1.899572</v>
      </c>
      <c r="M1440">
        <v>0.16018756000000001</v>
      </c>
      <c r="R1440">
        <v>3.9110076</v>
      </c>
      <c r="S1440">
        <v>8.4193802000000009</v>
      </c>
      <c r="T1440">
        <v>1.8746985999999999E-3</v>
      </c>
      <c r="U1440">
        <v>2.7134571999999999E-3</v>
      </c>
      <c r="V1440">
        <v>0</v>
      </c>
      <c r="W1440">
        <v>8.7654352000000006</v>
      </c>
      <c r="X1440">
        <v>2.2732602000000001E-3</v>
      </c>
      <c r="Y1440">
        <v>2.6927627999999999E-3</v>
      </c>
      <c r="AF1440">
        <f t="shared" si="23"/>
        <v>0</v>
      </c>
    </row>
    <row r="1441" spans="1:32" x14ac:dyDescent="0.25">
      <c r="A1441">
        <v>1440</v>
      </c>
      <c r="B1441">
        <v>5</v>
      </c>
      <c r="C1441" t="s">
        <v>1095</v>
      </c>
      <c r="D1441" t="s">
        <v>3292</v>
      </c>
      <c r="E1441" s="3" t="s">
        <v>3293</v>
      </c>
      <c r="F1441">
        <v>299.94</v>
      </c>
      <c r="G1441">
        <v>1720.1</v>
      </c>
      <c r="H1441">
        <v>2.2452999999999999</v>
      </c>
      <c r="I1441">
        <v>0.21026</v>
      </c>
      <c r="R1441">
        <v>5.9</v>
      </c>
      <c r="S1441">
        <v>14.7</v>
      </c>
      <c r="T1441">
        <v>1.42E-3</v>
      </c>
      <c r="U1441">
        <v>2.2399999999999998E-3</v>
      </c>
      <c r="AF1441">
        <f t="shared" si="23"/>
        <v>0</v>
      </c>
    </row>
    <row r="1442" spans="1:32" x14ac:dyDescent="0.25">
      <c r="A1442">
        <v>1441</v>
      </c>
      <c r="B1442">
        <v>5</v>
      </c>
      <c r="C1442" t="s">
        <v>238</v>
      </c>
      <c r="D1442" t="s">
        <v>3294</v>
      </c>
      <c r="E1442" s="3" t="s">
        <v>3295</v>
      </c>
      <c r="F1442">
        <v>332.78944740499003</v>
      </c>
      <c r="G1442">
        <v>1735.32720986612</v>
      </c>
      <c r="H1442">
        <v>2.2426598487153702</v>
      </c>
      <c r="I1442">
        <v>0.21322181147678501</v>
      </c>
      <c r="R1442">
        <v>8.1401058383957796</v>
      </c>
      <c r="S1442">
        <v>39.016241996071301</v>
      </c>
      <c r="T1442">
        <v>1.42279039691403E-3</v>
      </c>
      <c r="U1442">
        <v>3.29821430331284E-3</v>
      </c>
      <c r="AD1442" s="4">
        <v>936.75460706289778</v>
      </c>
      <c r="AE1442" s="4">
        <v>0.22183486529999999</v>
      </c>
      <c r="AF1442">
        <f t="shared" si="23"/>
        <v>15.686093755723432</v>
      </c>
    </row>
    <row r="1443" spans="1:32" x14ac:dyDescent="0.25">
      <c r="A1443">
        <v>1442</v>
      </c>
      <c r="B1443">
        <v>5</v>
      </c>
      <c r="C1443" t="s">
        <v>241</v>
      </c>
      <c r="D1443" t="s">
        <v>3296</v>
      </c>
      <c r="E1443" s="3" t="s">
        <v>3297</v>
      </c>
      <c r="F1443">
        <v>0</v>
      </c>
      <c r="G1443">
        <v>950.08123999999998</v>
      </c>
      <c r="H1443">
        <v>2.2334151000000002</v>
      </c>
      <c r="I1443">
        <v>0.29801229000000001</v>
      </c>
      <c r="J1443">
        <v>347.80765000000002</v>
      </c>
      <c r="K1443">
        <v>1272.26</v>
      </c>
      <c r="L1443">
        <v>1.768176</v>
      </c>
      <c r="M1443">
        <v>0.16419679000000001</v>
      </c>
      <c r="R1443">
        <v>0</v>
      </c>
      <c r="S1443">
        <v>11.189239000000001</v>
      </c>
      <c r="T1443">
        <v>3.2684609999999998E-3</v>
      </c>
      <c r="U1443">
        <v>5.7202544999999999E-3</v>
      </c>
      <c r="V1443">
        <v>7.9439650000000004</v>
      </c>
      <c r="W1443">
        <v>12.187654</v>
      </c>
      <c r="X1443">
        <v>1.5642233999999999E-3</v>
      </c>
      <c r="Y1443">
        <v>2.0010868999999999E-3</v>
      </c>
      <c r="AF1443">
        <f t="shared" si="23"/>
        <v>0</v>
      </c>
    </row>
    <row r="1444" spans="1:32" x14ac:dyDescent="0.25">
      <c r="A1444">
        <v>1443</v>
      </c>
      <c r="B1444">
        <v>5</v>
      </c>
      <c r="C1444" t="s">
        <v>244</v>
      </c>
      <c r="D1444" t="s">
        <v>3298</v>
      </c>
      <c r="E1444" s="3" t="s">
        <v>3299</v>
      </c>
      <c r="F1444">
        <v>285.92714017642697</v>
      </c>
      <c r="G1444">
        <v>2044.64684100201</v>
      </c>
      <c r="H1444">
        <v>2.02697810983882</v>
      </c>
      <c r="I1444">
        <v>0.198510878729909</v>
      </c>
      <c r="J1444">
        <v>0</v>
      </c>
      <c r="K1444">
        <v>517.919682530415</v>
      </c>
      <c r="L1444">
        <v>2.2852648407441798</v>
      </c>
      <c r="M1444">
        <v>0.26984851230553197</v>
      </c>
      <c r="R1444">
        <v>10.587773106628701</v>
      </c>
      <c r="S1444">
        <v>303.77739307552503</v>
      </c>
      <c r="T1444">
        <v>8.4693758457538692E-3</v>
      </c>
      <c r="U1444">
        <v>5.5240388114942002E-3</v>
      </c>
      <c r="V1444">
        <v>0</v>
      </c>
      <c r="W1444">
        <v>213.24466669900701</v>
      </c>
      <c r="X1444">
        <v>9.0174511035020402E-2</v>
      </c>
      <c r="Y1444">
        <v>9.3976433528498701E-2</v>
      </c>
      <c r="AD1444" s="4">
        <v>993.01472943114584</v>
      </c>
      <c r="AE1444" s="4">
        <v>0.53058389669999995</v>
      </c>
      <c r="AF1444">
        <f t="shared" si="23"/>
        <v>37.517947134495259</v>
      </c>
    </row>
    <row r="1445" spans="1:32" x14ac:dyDescent="0.25">
      <c r="A1445">
        <v>1444</v>
      </c>
      <c r="B1445">
        <v>5</v>
      </c>
      <c r="C1445" t="s">
        <v>247</v>
      </c>
      <c r="D1445" t="s">
        <v>3300</v>
      </c>
      <c r="E1445" s="3" t="s">
        <v>3301</v>
      </c>
      <c r="AF1445">
        <f t="shared" si="23"/>
        <v>0</v>
      </c>
    </row>
    <row r="1446" spans="1:32" x14ac:dyDescent="0.25">
      <c r="A1446">
        <v>1445</v>
      </c>
      <c r="B1446">
        <v>5</v>
      </c>
      <c r="C1446" t="s">
        <v>250</v>
      </c>
      <c r="D1446" t="s">
        <v>3302</v>
      </c>
      <c r="E1446" s="3" t="s">
        <v>3303</v>
      </c>
      <c r="AF1446">
        <f t="shared" si="23"/>
        <v>0</v>
      </c>
    </row>
    <row r="1447" spans="1:32" x14ac:dyDescent="0.25">
      <c r="A1447">
        <v>1446</v>
      </c>
      <c r="B1447">
        <v>5</v>
      </c>
      <c r="C1447" t="s">
        <v>1108</v>
      </c>
      <c r="D1447" t="s">
        <v>3304</v>
      </c>
      <c r="E1447" s="3" t="s">
        <v>3305</v>
      </c>
      <c r="F1447">
        <v>300.15366</v>
      </c>
      <c r="G1447">
        <v>1425.5669</v>
      </c>
      <c r="H1447">
        <v>2.1649075</v>
      </c>
      <c r="I1447">
        <v>0.23119333</v>
      </c>
      <c r="R1447">
        <v>6.3106464999999998</v>
      </c>
      <c r="S1447">
        <v>13.465406</v>
      </c>
      <c r="T1447">
        <v>1.7022274000000001E-3</v>
      </c>
      <c r="U1447">
        <v>2.7996202000000001E-3</v>
      </c>
      <c r="AF1447">
        <f t="shared" si="23"/>
        <v>0</v>
      </c>
    </row>
    <row r="1448" spans="1:32" x14ac:dyDescent="0.25">
      <c r="A1448">
        <v>1447</v>
      </c>
      <c r="B1448">
        <v>5</v>
      </c>
      <c r="C1448" t="s">
        <v>253</v>
      </c>
      <c r="D1448" t="s">
        <v>3306</v>
      </c>
      <c r="E1448" s="3" t="s">
        <v>3307</v>
      </c>
      <c r="F1448">
        <v>378.32</v>
      </c>
      <c r="G1448">
        <v>2503.1</v>
      </c>
      <c r="H1448">
        <v>2.2684000000000002</v>
      </c>
      <c r="I1448">
        <v>0.30991000000000002</v>
      </c>
      <c r="R1448">
        <v>7.8</v>
      </c>
      <c r="S1448">
        <v>13.1</v>
      </c>
      <c r="T1448">
        <v>1.2199999999999999E-3</v>
      </c>
      <c r="U1448">
        <v>2.2100000000000002E-3</v>
      </c>
      <c r="AD1448" s="4">
        <v>1012.925321944283</v>
      </c>
      <c r="AE1448" s="4">
        <v>0.1566890688</v>
      </c>
      <c r="AF1448">
        <f t="shared" si="23"/>
        <v>11.079590308628548</v>
      </c>
    </row>
    <row r="1449" spans="1:32" x14ac:dyDescent="0.25">
      <c r="A1449">
        <v>1448</v>
      </c>
      <c r="B1449">
        <v>5</v>
      </c>
      <c r="C1449" t="s">
        <v>256</v>
      </c>
      <c r="D1449" t="s">
        <v>3308</v>
      </c>
      <c r="E1449" s="3" t="s">
        <v>3309</v>
      </c>
      <c r="F1449">
        <v>398.02758999999998</v>
      </c>
      <c r="G1449">
        <v>1105.5889</v>
      </c>
      <c r="H1449">
        <v>2.2307576999999998</v>
      </c>
      <c r="I1449">
        <v>0.28455403000000001</v>
      </c>
      <c r="J1449">
        <v>0</v>
      </c>
      <c r="K1449">
        <v>793.29462000000001</v>
      </c>
      <c r="L1449">
        <v>1.8498291</v>
      </c>
      <c r="M1449">
        <v>0.12369040000000001</v>
      </c>
      <c r="R1449">
        <v>7.1389604000000002</v>
      </c>
      <c r="S1449">
        <v>12.717420000000001</v>
      </c>
      <c r="T1449">
        <v>3.7042961999999998E-3</v>
      </c>
      <c r="U1449">
        <v>6.3093398E-3</v>
      </c>
      <c r="V1449">
        <v>0</v>
      </c>
      <c r="W1449">
        <v>20.436724000000002</v>
      </c>
      <c r="X1449">
        <v>2.4349184E-3</v>
      </c>
      <c r="Y1449">
        <v>3.5013167999999998E-3</v>
      </c>
      <c r="AF1449">
        <f t="shared" si="23"/>
        <v>0</v>
      </c>
    </row>
    <row r="1450" spans="1:32" x14ac:dyDescent="0.25">
      <c r="A1450">
        <v>1449</v>
      </c>
      <c r="B1450">
        <v>5</v>
      </c>
      <c r="C1450" t="s">
        <v>259</v>
      </c>
      <c r="D1450" t="s">
        <v>3310</v>
      </c>
      <c r="E1450" s="3" t="s">
        <v>3311</v>
      </c>
      <c r="F1450">
        <v>275.18</v>
      </c>
      <c r="G1450">
        <v>767.42</v>
      </c>
      <c r="H1450">
        <v>2.3332000000000002</v>
      </c>
      <c r="I1450">
        <v>0.28060000000000002</v>
      </c>
      <c r="R1450">
        <v>367480864</v>
      </c>
      <c r="S1450">
        <v>25.838678000000002</v>
      </c>
      <c r="T1450">
        <v>1.1021104E-2</v>
      </c>
      <c r="U1450">
        <v>2.1842904E-2</v>
      </c>
      <c r="AF1450">
        <f t="shared" si="23"/>
        <v>0</v>
      </c>
    </row>
    <row r="1451" spans="1:32" x14ac:dyDescent="0.25">
      <c r="A1451">
        <v>1450</v>
      </c>
      <c r="B1451">
        <v>5</v>
      </c>
      <c r="C1451" t="s">
        <v>262</v>
      </c>
      <c r="D1451" t="s">
        <v>3312</v>
      </c>
      <c r="E1451" s="3" t="s">
        <v>3313</v>
      </c>
      <c r="F1451">
        <v>282.545838028839</v>
      </c>
      <c r="G1451">
        <v>497.65313376101398</v>
      </c>
      <c r="H1451">
        <v>1.79459016231808</v>
      </c>
      <c r="I1451">
        <v>0.15595917159468001</v>
      </c>
      <c r="J1451">
        <v>0</v>
      </c>
      <c r="K1451">
        <v>206.672025435488</v>
      </c>
      <c r="L1451">
        <v>2.0792906182105502</v>
      </c>
      <c r="M1451">
        <v>0.35666254268195402</v>
      </c>
      <c r="R1451">
        <v>17.5609875783083</v>
      </c>
      <c r="S1451">
        <v>29.521409252872399</v>
      </c>
      <c r="T1451">
        <v>1.3663237922227299E-3</v>
      </c>
      <c r="U1451">
        <v>4.3645908767589899E-3</v>
      </c>
      <c r="V1451">
        <v>0</v>
      </c>
      <c r="W1451">
        <v>21.708096608447999</v>
      </c>
      <c r="X1451">
        <v>3.18137484673311E-2</v>
      </c>
      <c r="Y1451">
        <v>4.8927455202983597E-2</v>
      </c>
      <c r="AF1451">
        <f t="shared" si="23"/>
        <v>0</v>
      </c>
    </row>
    <row r="1452" spans="1:32" x14ac:dyDescent="0.25">
      <c r="A1452">
        <v>1451</v>
      </c>
      <c r="B1452">
        <v>5</v>
      </c>
      <c r="C1452" t="s">
        <v>1119</v>
      </c>
      <c r="D1452" t="s">
        <v>3314</v>
      </c>
      <c r="E1452" s="3" t="s">
        <v>3315</v>
      </c>
      <c r="F1452">
        <v>291.11543930410301</v>
      </c>
      <c r="G1452">
        <v>299.58642560272699</v>
      </c>
      <c r="H1452">
        <v>2.2543738757416598</v>
      </c>
      <c r="I1452">
        <v>0.20934426304936099</v>
      </c>
      <c r="J1452">
        <v>0</v>
      </c>
      <c r="K1452">
        <v>810.96449185681297</v>
      </c>
      <c r="L1452">
        <v>2.3743684236106</v>
      </c>
      <c r="M1452">
        <v>0.31514671831521002</v>
      </c>
      <c r="R1452">
        <v>5.4052044170877602</v>
      </c>
      <c r="S1452">
        <v>452.40715585555699</v>
      </c>
      <c r="T1452">
        <v>5.0618296329990903E-2</v>
      </c>
      <c r="U1452">
        <v>6.7697220236582797E-2</v>
      </c>
      <c r="V1452">
        <v>0</v>
      </c>
      <c r="W1452">
        <v>299.37508950188601</v>
      </c>
      <c r="X1452">
        <v>9.0970044795364205E-2</v>
      </c>
      <c r="Y1452">
        <v>6.2038237643243198E-2</v>
      </c>
      <c r="AF1452">
        <f t="shared" si="23"/>
        <v>0</v>
      </c>
    </row>
    <row r="1453" spans="1:32" x14ac:dyDescent="0.25">
      <c r="A1453">
        <v>1452</v>
      </c>
      <c r="B1453">
        <v>5</v>
      </c>
      <c r="C1453" t="s">
        <v>265</v>
      </c>
      <c r="D1453" t="s">
        <v>3316</v>
      </c>
      <c r="E1453" s="3" t="s">
        <v>3317</v>
      </c>
      <c r="F1453">
        <v>502.32294000000002</v>
      </c>
      <c r="G1453">
        <v>1468.0673999999999</v>
      </c>
      <c r="H1453">
        <v>2.4129596000000002</v>
      </c>
      <c r="I1453">
        <v>0.19620956000000001</v>
      </c>
      <c r="J1453">
        <v>0</v>
      </c>
      <c r="K1453">
        <v>898.98468000000003</v>
      </c>
      <c r="L1453">
        <v>1.4598526999999999</v>
      </c>
      <c r="M1453">
        <v>0.20739727999999999</v>
      </c>
      <c r="R1453">
        <v>11.840819</v>
      </c>
      <c r="S1453">
        <v>21.399408000000001</v>
      </c>
      <c r="T1453">
        <v>2.1623869E-3</v>
      </c>
      <c r="U1453">
        <v>3.7772920999999998E-3</v>
      </c>
      <c r="V1453">
        <v>0</v>
      </c>
      <c r="W1453">
        <v>102.27441</v>
      </c>
      <c r="X1453">
        <v>3.6173723999999997E-2</v>
      </c>
      <c r="Y1453">
        <v>2.6418977999999999E-2</v>
      </c>
      <c r="AD1453" s="4">
        <v>899.64993551254975</v>
      </c>
      <c r="AE1453" s="4">
        <v>1.1366176320000001</v>
      </c>
      <c r="AF1453">
        <f t="shared" si="23"/>
        <v>80.371003520339585</v>
      </c>
    </row>
    <row r="1454" spans="1:32" x14ac:dyDescent="0.25">
      <c r="A1454">
        <v>1453</v>
      </c>
      <c r="B1454">
        <v>5</v>
      </c>
      <c r="C1454" t="s">
        <v>268</v>
      </c>
      <c r="D1454" t="s">
        <v>3318</v>
      </c>
      <c r="E1454" s="3" t="s">
        <v>3319</v>
      </c>
      <c r="F1454">
        <v>400.67044887191003</v>
      </c>
      <c r="G1454">
        <v>816.69571604599696</v>
      </c>
      <c r="H1454">
        <v>1.78553919264435</v>
      </c>
      <c r="I1454">
        <v>0.160626513155295</v>
      </c>
      <c r="J1454">
        <v>0</v>
      </c>
      <c r="K1454">
        <v>337.47296886298801</v>
      </c>
      <c r="L1454">
        <v>2.2091306103186299</v>
      </c>
      <c r="M1454">
        <v>0.24587217135906</v>
      </c>
      <c r="R1454">
        <v>4.5429823903023498</v>
      </c>
      <c r="S1454">
        <v>7.6470471369651598</v>
      </c>
      <c r="T1454">
        <v>1.68179885442265E-3</v>
      </c>
      <c r="U1454">
        <v>2.12381471322475E-3</v>
      </c>
      <c r="V1454">
        <v>0</v>
      </c>
      <c r="W1454">
        <v>7.5862186987297298</v>
      </c>
      <c r="X1454">
        <v>5.50807089603534E-3</v>
      </c>
      <c r="Y1454">
        <v>9.0716974573256202E-3</v>
      </c>
      <c r="AF1454">
        <f t="shared" si="23"/>
        <v>0</v>
      </c>
    </row>
    <row r="1455" spans="1:32" x14ac:dyDescent="0.25">
      <c r="A1455">
        <v>1454</v>
      </c>
      <c r="B1455">
        <v>5</v>
      </c>
      <c r="C1455" t="s">
        <v>271</v>
      </c>
      <c r="D1455" t="s">
        <v>3320</v>
      </c>
      <c r="E1455" s="3" t="s">
        <v>3321</v>
      </c>
      <c r="AF1455">
        <f t="shared" si="23"/>
        <v>0</v>
      </c>
    </row>
    <row r="1456" spans="1:32" x14ac:dyDescent="0.25">
      <c r="A1456">
        <v>1455</v>
      </c>
      <c r="B1456">
        <v>5</v>
      </c>
      <c r="C1456" t="s">
        <v>274</v>
      </c>
      <c r="D1456" t="s">
        <v>3322</v>
      </c>
      <c r="E1456" s="3" t="s">
        <v>3323</v>
      </c>
      <c r="AF1456">
        <f t="shared" si="23"/>
        <v>0</v>
      </c>
    </row>
    <row r="1457" spans="1:32" x14ac:dyDescent="0.25">
      <c r="A1457">
        <v>1456</v>
      </c>
      <c r="B1457">
        <v>5</v>
      </c>
      <c r="C1457" t="s">
        <v>1132</v>
      </c>
      <c r="D1457" t="s">
        <v>3324</v>
      </c>
      <c r="E1457" s="3" t="s">
        <v>3325</v>
      </c>
      <c r="F1457">
        <v>0</v>
      </c>
      <c r="G1457">
        <v>527.21027000000004</v>
      </c>
      <c r="H1457">
        <v>2.1543190000000001</v>
      </c>
      <c r="I1457">
        <v>0.24673481</v>
      </c>
      <c r="J1457">
        <v>351.86437999999998</v>
      </c>
      <c r="K1457">
        <v>435.65469000000002</v>
      </c>
      <c r="L1457">
        <v>1.8697405</v>
      </c>
      <c r="M1457">
        <v>0.11909253</v>
      </c>
      <c r="R1457">
        <v>0</v>
      </c>
      <c r="S1457">
        <v>12.184022000000001</v>
      </c>
      <c r="T1457">
        <v>1.1761216E-2</v>
      </c>
      <c r="U1457">
        <v>1.5484632999999999E-2</v>
      </c>
      <c r="V1457">
        <v>5.9649676999999999</v>
      </c>
      <c r="W1457">
        <v>36.051147</v>
      </c>
      <c r="X1457">
        <v>4.9814884999999998E-3</v>
      </c>
      <c r="Y1457">
        <v>7.5087631000000004E-3</v>
      </c>
      <c r="AF1457">
        <f t="shared" si="23"/>
        <v>0</v>
      </c>
    </row>
    <row r="1458" spans="1:32" x14ac:dyDescent="0.25">
      <c r="A1458">
        <v>1457</v>
      </c>
      <c r="B1458">
        <v>5</v>
      </c>
      <c r="C1458" t="s">
        <v>280</v>
      </c>
      <c r="D1458" t="s">
        <v>3326</v>
      </c>
      <c r="E1458" s="3" t="s">
        <v>3327</v>
      </c>
      <c r="F1458">
        <v>334.18801999999999</v>
      </c>
      <c r="G1458">
        <v>1145.9903999999999</v>
      </c>
      <c r="H1458">
        <v>2.3576633999999999</v>
      </c>
      <c r="I1458">
        <v>0.43142891</v>
      </c>
      <c r="R1458">
        <v>409223648</v>
      </c>
      <c r="S1458">
        <v>14.133585999999999</v>
      </c>
      <c r="T1458">
        <v>3.7187691999999999E-3</v>
      </c>
      <c r="U1458">
        <v>8.9668008000000007E-3</v>
      </c>
      <c r="AF1458">
        <f t="shared" si="23"/>
        <v>0</v>
      </c>
    </row>
    <row r="1459" spans="1:32" x14ac:dyDescent="0.25">
      <c r="A1459">
        <v>1458</v>
      </c>
      <c r="B1459">
        <v>5</v>
      </c>
      <c r="C1459" t="s">
        <v>283</v>
      </c>
      <c r="D1459" t="s">
        <v>3328</v>
      </c>
      <c r="E1459" s="3" t="s">
        <v>3329</v>
      </c>
      <c r="J1459">
        <v>0</v>
      </c>
      <c r="K1459">
        <v>3289.6907658323998</v>
      </c>
      <c r="L1459">
        <v>2.1252447054138601</v>
      </c>
      <c r="M1459">
        <v>0.217722281886855</v>
      </c>
      <c r="V1459">
        <v>0</v>
      </c>
      <c r="W1459">
        <v>13.299706492304701</v>
      </c>
      <c r="X1459">
        <v>1.1580964871085E-3</v>
      </c>
      <c r="Y1459">
        <v>1.8033619108642699E-3</v>
      </c>
      <c r="AF1459">
        <f t="shared" si="23"/>
        <v>0</v>
      </c>
    </row>
    <row r="1460" spans="1:32" x14ac:dyDescent="0.25">
      <c r="A1460">
        <v>1459</v>
      </c>
      <c r="B1460">
        <v>5</v>
      </c>
      <c r="C1460" t="s">
        <v>289</v>
      </c>
      <c r="D1460" t="s">
        <v>3330</v>
      </c>
      <c r="E1460" s="3" t="s">
        <v>3331</v>
      </c>
      <c r="J1460">
        <v>0</v>
      </c>
      <c r="K1460">
        <v>1698.9299764093901</v>
      </c>
      <c r="L1460">
        <v>2.2480701074912002</v>
      </c>
      <c r="M1460">
        <v>0.21120028953933001</v>
      </c>
      <c r="V1460">
        <v>0</v>
      </c>
      <c r="W1460">
        <v>59.293301394514003</v>
      </c>
      <c r="X1460">
        <v>1.42931646383313E-3</v>
      </c>
      <c r="Y1460">
        <v>4.2282649327712698E-3</v>
      </c>
      <c r="AF1460">
        <f t="shared" si="23"/>
        <v>0</v>
      </c>
    </row>
    <row r="1461" spans="1:32" x14ac:dyDescent="0.25">
      <c r="A1461">
        <v>1460</v>
      </c>
      <c r="B1461">
        <v>5</v>
      </c>
      <c r="C1461" t="s">
        <v>292</v>
      </c>
      <c r="D1461" t="s">
        <v>3332</v>
      </c>
      <c r="E1461" s="3" t="s">
        <v>3333</v>
      </c>
      <c r="F1461">
        <v>0</v>
      </c>
      <c r="G1461">
        <v>1323.6096</v>
      </c>
      <c r="H1461">
        <v>2.2593551000000001</v>
      </c>
      <c r="I1461">
        <v>0.17301264</v>
      </c>
      <c r="J1461">
        <v>368.93889999999999</v>
      </c>
      <c r="K1461">
        <v>461.54376000000002</v>
      </c>
      <c r="L1461">
        <v>2.2025687999999999</v>
      </c>
      <c r="M1461">
        <v>0.28490910000000003</v>
      </c>
      <c r="R1461">
        <v>0</v>
      </c>
      <c r="S1461">
        <v>173.14911000000001</v>
      </c>
      <c r="T1461">
        <v>3.9423951E-3</v>
      </c>
      <c r="U1461">
        <v>8.4279329000000007E-3</v>
      </c>
      <c r="V1461">
        <v>7.3413371999999999</v>
      </c>
      <c r="W1461">
        <v>173.43613999999999</v>
      </c>
      <c r="X1461">
        <v>2.0500068999999999E-2</v>
      </c>
      <c r="Y1461">
        <v>2.7740203000000001E-2</v>
      </c>
      <c r="AD1461" s="4">
        <v>919.1323329742612</v>
      </c>
      <c r="AE1461" s="4">
        <v>4.99587357E-2</v>
      </c>
      <c r="AF1461">
        <f t="shared" si="23"/>
        <v>3.5326160792976458</v>
      </c>
    </row>
    <row r="1462" spans="1:32" x14ac:dyDescent="0.25">
      <c r="A1462">
        <v>1461</v>
      </c>
      <c r="B1462">
        <v>5</v>
      </c>
      <c r="C1462" t="s">
        <v>1145</v>
      </c>
      <c r="D1462" t="s">
        <v>3334</v>
      </c>
      <c r="E1462" s="3" t="s">
        <v>3335</v>
      </c>
      <c r="F1462">
        <v>1274.9889000000001</v>
      </c>
      <c r="G1462">
        <v>46686.105000000003</v>
      </c>
      <c r="H1462">
        <v>1.8431010000000001</v>
      </c>
      <c r="I1462">
        <v>0.18405035</v>
      </c>
      <c r="R1462">
        <v>218.40375</v>
      </c>
      <c r="S1462">
        <v>437.42473999999999</v>
      </c>
      <c r="T1462">
        <v>1.3231406E-3</v>
      </c>
      <c r="U1462">
        <v>2.2013040999999999E-3</v>
      </c>
      <c r="AF1462">
        <f t="shared" si="23"/>
        <v>0</v>
      </c>
    </row>
    <row r="1463" spans="1:32" x14ac:dyDescent="0.25">
      <c r="A1463">
        <v>1462</v>
      </c>
      <c r="B1463">
        <v>5</v>
      </c>
      <c r="C1463" t="s">
        <v>1148</v>
      </c>
      <c r="D1463" t="s">
        <v>3336</v>
      </c>
      <c r="E1463" s="3" t="s">
        <v>3337</v>
      </c>
      <c r="F1463">
        <v>349.0274</v>
      </c>
      <c r="G1463">
        <v>1061.0957000000001</v>
      </c>
      <c r="H1463">
        <v>2.2130494000000001</v>
      </c>
      <c r="I1463">
        <v>0.29771671</v>
      </c>
      <c r="R1463">
        <v>8.2496022999999994</v>
      </c>
      <c r="S1463">
        <v>13.718871999999999</v>
      </c>
      <c r="T1463">
        <v>4.0213968999999999E-3</v>
      </c>
      <c r="U1463">
        <v>7.5962571E-3</v>
      </c>
      <c r="AF1463">
        <f t="shared" si="23"/>
        <v>0</v>
      </c>
    </row>
    <row r="1464" spans="1:32" x14ac:dyDescent="0.25">
      <c r="A1464">
        <v>1463</v>
      </c>
      <c r="B1464">
        <v>5</v>
      </c>
      <c r="C1464" t="s">
        <v>295</v>
      </c>
      <c r="D1464" t="s">
        <v>3338</v>
      </c>
      <c r="E1464" s="3" t="s">
        <v>3339</v>
      </c>
      <c r="F1464">
        <v>445.30896000000001</v>
      </c>
      <c r="G1464">
        <v>1559.2931000000001</v>
      </c>
      <c r="H1464">
        <v>2.2290447000000002</v>
      </c>
      <c r="I1464">
        <v>0.17566255</v>
      </c>
      <c r="J1464">
        <v>0</v>
      </c>
      <c r="K1464">
        <v>330.69119000000001</v>
      </c>
      <c r="L1464">
        <v>1.8680371</v>
      </c>
      <c r="M1464">
        <v>0.17103821</v>
      </c>
      <c r="R1464">
        <v>6.6961193000000003</v>
      </c>
      <c r="S1464">
        <v>14.468253000000001</v>
      </c>
      <c r="T1464">
        <v>2.0041994E-3</v>
      </c>
      <c r="U1464">
        <v>2.8479444E-3</v>
      </c>
      <c r="V1464">
        <v>0</v>
      </c>
      <c r="W1464">
        <v>12.661044</v>
      </c>
      <c r="X1464">
        <v>8.8483429999999998E-3</v>
      </c>
      <c r="Y1464">
        <v>1.1494267000000001E-2</v>
      </c>
      <c r="AD1464" s="4">
        <v>953.20450864118266</v>
      </c>
      <c r="AE1464" s="4">
        <v>2.3337419100000001</v>
      </c>
      <c r="AF1464">
        <f t="shared" si="23"/>
        <v>165.02047301002455</v>
      </c>
    </row>
    <row r="1465" spans="1:32" x14ac:dyDescent="0.25">
      <c r="A1465">
        <v>1464</v>
      </c>
      <c r="B1465">
        <v>5</v>
      </c>
      <c r="C1465" t="s">
        <v>298</v>
      </c>
      <c r="D1465" t="s">
        <v>3340</v>
      </c>
      <c r="E1465" s="3" t="s">
        <v>3341</v>
      </c>
      <c r="AF1465">
        <f t="shared" si="23"/>
        <v>0</v>
      </c>
    </row>
    <row r="1466" spans="1:32" x14ac:dyDescent="0.25">
      <c r="A1466">
        <v>1465</v>
      </c>
      <c r="B1466">
        <v>5</v>
      </c>
      <c r="C1466" t="s">
        <v>301</v>
      </c>
      <c r="D1466" t="s">
        <v>3342</v>
      </c>
      <c r="E1466" s="3" t="s">
        <v>3343</v>
      </c>
      <c r="J1466">
        <v>0</v>
      </c>
      <c r="K1466">
        <v>625.93872155569795</v>
      </c>
      <c r="L1466">
        <v>2.0173168912147399</v>
      </c>
      <c r="M1466">
        <v>0.16028916989356701</v>
      </c>
      <c r="N1466">
        <v>0</v>
      </c>
      <c r="O1466">
        <v>980.845157036969</v>
      </c>
      <c r="P1466">
        <v>2.3370299956998499</v>
      </c>
      <c r="Q1466">
        <v>0.199927802837254</v>
      </c>
      <c r="V1466">
        <v>0</v>
      </c>
      <c r="W1466">
        <v>71.437728727441595</v>
      </c>
      <c r="X1466">
        <v>2.25568250744357E-2</v>
      </c>
      <c r="Y1466">
        <v>4.19077310439782E-2</v>
      </c>
      <c r="Z1466">
        <v>0</v>
      </c>
      <c r="AA1466">
        <v>29.4831306143072</v>
      </c>
      <c r="AB1466">
        <v>1.1603815142390801E-2</v>
      </c>
      <c r="AC1466">
        <v>1.09609508641302E-2</v>
      </c>
      <c r="AF1466">
        <f t="shared" si="23"/>
        <v>0</v>
      </c>
    </row>
    <row r="1467" spans="1:32" x14ac:dyDescent="0.25">
      <c r="A1467">
        <v>1466</v>
      </c>
      <c r="B1467">
        <v>5</v>
      </c>
      <c r="C1467" t="s">
        <v>304</v>
      </c>
      <c r="D1467" t="s">
        <v>3344</v>
      </c>
      <c r="E1467" s="3" t="s">
        <v>3345</v>
      </c>
      <c r="N1467">
        <v>0</v>
      </c>
      <c r="O1467">
        <v>788.35599062902702</v>
      </c>
      <c r="P1467">
        <v>2.3854763142851798</v>
      </c>
      <c r="Q1467">
        <v>0.25481694393272802</v>
      </c>
      <c r="Z1467">
        <v>0</v>
      </c>
      <c r="AA1467">
        <v>8.0965926863534392</v>
      </c>
      <c r="AB1467">
        <v>4.2836339801337799E-3</v>
      </c>
      <c r="AC1467">
        <v>6.1787406344610604E-3</v>
      </c>
      <c r="AF1467">
        <f t="shared" si="23"/>
        <v>0</v>
      </c>
    </row>
    <row r="1468" spans="1:32" x14ac:dyDescent="0.25">
      <c r="A1468">
        <v>1467</v>
      </c>
      <c r="B1468">
        <v>5</v>
      </c>
      <c r="C1468" t="s">
        <v>307</v>
      </c>
      <c r="D1468" t="s">
        <v>3346</v>
      </c>
      <c r="E1468" s="3" t="s">
        <v>3347</v>
      </c>
      <c r="F1468">
        <v>416.24392999999998</v>
      </c>
      <c r="G1468">
        <v>479.95227</v>
      </c>
      <c r="H1468">
        <v>2.2882969000000002</v>
      </c>
      <c r="I1468">
        <v>0.24498072000000001</v>
      </c>
      <c r="R1468">
        <v>5.9646553999999998</v>
      </c>
      <c r="S1468">
        <v>12.161327</v>
      </c>
      <c r="T1468">
        <v>4.6836222000000002E-3</v>
      </c>
      <c r="U1468">
        <v>7.9711768999999998E-3</v>
      </c>
      <c r="AF1468">
        <f t="shared" si="23"/>
        <v>0</v>
      </c>
    </row>
    <row r="1469" spans="1:32" x14ac:dyDescent="0.25">
      <c r="A1469">
        <v>1468</v>
      </c>
      <c r="B1469">
        <v>5</v>
      </c>
      <c r="C1469" t="s">
        <v>1159</v>
      </c>
      <c r="D1469" t="s">
        <v>3348</v>
      </c>
      <c r="E1469" s="3" t="s">
        <v>3349</v>
      </c>
      <c r="J1469">
        <v>0</v>
      </c>
      <c r="K1469">
        <v>606.33853570997701</v>
      </c>
      <c r="L1469">
        <v>2.5006039220985898</v>
      </c>
      <c r="M1469">
        <v>0.387909312096062</v>
      </c>
      <c r="V1469">
        <v>0</v>
      </c>
      <c r="W1469">
        <v>151.300423947496</v>
      </c>
      <c r="X1469">
        <v>2.4929553086498302E-2</v>
      </c>
      <c r="Y1469">
        <v>4.37877789842918E-2</v>
      </c>
      <c r="AF1469">
        <f t="shared" si="23"/>
        <v>0</v>
      </c>
    </row>
    <row r="1470" spans="1:32" x14ac:dyDescent="0.25">
      <c r="A1470">
        <v>1469</v>
      </c>
      <c r="B1470">
        <v>5</v>
      </c>
      <c r="C1470" t="s">
        <v>310</v>
      </c>
      <c r="D1470" t="s">
        <v>3350</v>
      </c>
      <c r="E1470" s="3" t="s">
        <v>3351</v>
      </c>
      <c r="F1470">
        <v>0</v>
      </c>
      <c r="G1470">
        <v>6846.0048999999999</v>
      </c>
      <c r="H1470">
        <v>2.0250982999999998</v>
      </c>
      <c r="I1470">
        <v>0.20865685</v>
      </c>
      <c r="J1470">
        <v>455.81873000000002</v>
      </c>
      <c r="K1470">
        <v>6876.7079999999996</v>
      </c>
      <c r="L1470">
        <v>2.4862422999999998</v>
      </c>
      <c r="M1470">
        <v>0.16875313</v>
      </c>
      <c r="R1470">
        <v>0</v>
      </c>
      <c r="S1470">
        <v>37.835906999999999</v>
      </c>
      <c r="T1470">
        <v>1.0443144000000001E-3</v>
      </c>
      <c r="U1470">
        <v>1.6753871E-3</v>
      </c>
      <c r="V1470">
        <v>20.721643</v>
      </c>
      <c r="W1470">
        <v>49.912368999999998</v>
      </c>
      <c r="X1470">
        <v>1.0911336E-3</v>
      </c>
      <c r="Y1470">
        <v>1.6355501E-3</v>
      </c>
      <c r="AF1470">
        <f t="shared" si="23"/>
        <v>0</v>
      </c>
    </row>
    <row r="1471" spans="1:32" x14ac:dyDescent="0.25">
      <c r="A1471">
        <v>1470</v>
      </c>
      <c r="B1471">
        <v>5</v>
      </c>
      <c r="C1471" t="s">
        <v>313</v>
      </c>
      <c r="D1471" t="s">
        <v>3352</v>
      </c>
      <c r="E1471" s="3" t="s">
        <v>3353</v>
      </c>
      <c r="F1471">
        <v>299.16494817358603</v>
      </c>
      <c r="G1471">
        <v>232.17384975200699</v>
      </c>
      <c r="H1471">
        <v>2.2439432314640801</v>
      </c>
      <c r="I1471">
        <v>0.204773947722178</v>
      </c>
      <c r="R1471">
        <v>1.7797191771908201</v>
      </c>
      <c r="S1471">
        <v>3.43443780013164</v>
      </c>
      <c r="T1471">
        <v>2.4568374171614702E-3</v>
      </c>
      <c r="U1471">
        <v>3.9041388928665699E-3</v>
      </c>
      <c r="AF1471">
        <f t="shared" si="23"/>
        <v>0</v>
      </c>
    </row>
    <row r="1472" spans="1:32" x14ac:dyDescent="0.25">
      <c r="A1472">
        <v>1471</v>
      </c>
      <c r="B1472">
        <v>5</v>
      </c>
      <c r="C1472" t="s">
        <v>316</v>
      </c>
      <c r="D1472" t="s">
        <v>3354</v>
      </c>
      <c r="E1472" s="3" t="s">
        <v>3355</v>
      </c>
      <c r="F1472">
        <v>365.847154753658</v>
      </c>
      <c r="G1472">
        <v>1334.5761243816401</v>
      </c>
      <c r="H1472">
        <v>1.9689928184554699</v>
      </c>
      <c r="I1472">
        <v>0.15918479068472</v>
      </c>
      <c r="J1472">
        <v>0</v>
      </c>
      <c r="K1472">
        <v>466.94894320382298</v>
      </c>
      <c r="L1472">
        <v>2.1176162616483398</v>
      </c>
      <c r="M1472">
        <v>0.19528240863218499</v>
      </c>
      <c r="R1472">
        <v>6.9098246709434301</v>
      </c>
      <c r="S1472">
        <v>1225.3786281745299</v>
      </c>
      <c r="T1472">
        <v>3.2578431685271601E-2</v>
      </c>
      <c r="U1472">
        <v>1.8530068164903098E-2</v>
      </c>
      <c r="V1472">
        <v>0</v>
      </c>
      <c r="W1472">
        <v>843.66653826344702</v>
      </c>
      <c r="X1472">
        <v>0.27748863028899801</v>
      </c>
      <c r="Y1472">
        <v>0.120838091065105</v>
      </c>
      <c r="AD1472" s="4">
        <v>928.36974510806522</v>
      </c>
      <c r="AE1472" s="4">
        <v>0.12502543199999999</v>
      </c>
      <c r="AF1472">
        <f t="shared" si="23"/>
        <v>8.8406330787977563</v>
      </c>
    </row>
    <row r="1473" spans="1:32" x14ac:dyDescent="0.25">
      <c r="A1473">
        <v>1472</v>
      </c>
      <c r="B1473">
        <v>5</v>
      </c>
      <c r="C1473" t="s">
        <v>319</v>
      </c>
      <c r="D1473" t="s">
        <v>3356</v>
      </c>
      <c r="E1473" s="3" t="s">
        <v>3357</v>
      </c>
      <c r="F1473">
        <v>0</v>
      </c>
      <c r="G1473">
        <v>5165.21</v>
      </c>
      <c r="H1473">
        <v>2.3063861999999999</v>
      </c>
      <c r="I1473">
        <v>0.26160386000000002</v>
      </c>
      <c r="J1473">
        <v>699.34711000000004</v>
      </c>
      <c r="K1473">
        <v>3806.6835999999998</v>
      </c>
      <c r="L1473">
        <v>2.6703610000000002</v>
      </c>
      <c r="M1473">
        <v>0.24914879000000001</v>
      </c>
      <c r="R1473">
        <v>0</v>
      </c>
      <c r="S1473">
        <v>803.56206999999995</v>
      </c>
      <c r="T1473">
        <v>5.4490212000000001E-3</v>
      </c>
      <c r="U1473">
        <v>5.3519559999999997E-3</v>
      </c>
      <c r="V1473">
        <v>189.82221999999999</v>
      </c>
      <c r="W1473">
        <v>1093.7354</v>
      </c>
      <c r="X1473">
        <v>1.1116338E-2</v>
      </c>
      <c r="Y1473">
        <v>1.9258649999999999E-2</v>
      </c>
      <c r="AF1473">
        <f t="shared" si="23"/>
        <v>0</v>
      </c>
    </row>
    <row r="1474" spans="1:32" x14ac:dyDescent="0.25">
      <c r="A1474">
        <v>1473</v>
      </c>
      <c r="B1474">
        <v>5</v>
      </c>
      <c r="C1474" t="s">
        <v>1170</v>
      </c>
      <c r="D1474" t="s">
        <v>3358</v>
      </c>
      <c r="E1474" s="3" t="s">
        <v>3359</v>
      </c>
      <c r="AF1474">
        <f t="shared" si="23"/>
        <v>0</v>
      </c>
    </row>
    <row r="1475" spans="1:32" x14ac:dyDescent="0.25">
      <c r="A1475">
        <v>1474</v>
      </c>
      <c r="B1475">
        <v>5</v>
      </c>
      <c r="C1475" t="s">
        <v>322</v>
      </c>
      <c r="D1475" t="s">
        <v>3360</v>
      </c>
      <c r="E1475" s="3" t="s">
        <v>3361</v>
      </c>
      <c r="F1475">
        <v>496.01688000000001</v>
      </c>
      <c r="G1475">
        <v>1880.9021</v>
      </c>
      <c r="H1475">
        <v>2.3767613999999999</v>
      </c>
      <c r="I1475">
        <v>0.25826639000000001</v>
      </c>
      <c r="J1475">
        <v>0</v>
      </c>
      <c r="K1475">
        <v>1341.1603</v>
      </c>
      <c r="L1475">
        <v>2.0181993999999999</v>
      </c>
      <c r="M1475">
        <v>0.20404101999999999</v>
      </c>
      <c r="N1475">
        <v>0</v>
      </c>
      <c r="O1475">
        <v>703.19286999999997</v>
      </c>
      <c r="P1475">
        <v>1.8307614000000001</v>
      </c>
      <c r="Q1475">
        <v>0.14678724000000001</v>
      </c>
      <c r="R1475">
        <v>5.0393290999999998</v>
      </c>
      <c r="S1475">
        <v>52.436329000000001</v>
      </c>
      <c r="T1475">
        <v>9.8398896000000003E-3</v>
      </c>
      <c r="U1475">
        <v>6.7788012999999998E-3</v>
      </c>
      <c r="V1475">
        <v>0</v>
      </c>
      <c r="W1475">
        <v>233.61613</v>
      </c>
      <c r="X1475">
        <v>3.1234465999999999E-2</v>
      </c>
      <c r="Y1475">
        <v>3.6089643999999997E-2</v>
      </c>
      <c r="Z1475">
        <v>0</v>
      </c>
      <c r="AA1475">
        <v>422.12673999999998</v>
      </c>
      <c r="AB1475">
        <v>1.8560238E-2</v>
      </c>
      <c r="AC1475">
        <v>1.6627771999999999E-2</v>
      </c>
      <c r="AF1475">
        <f t="shared" si="23"/>
        <v>0</v>
      </c>
    </row>
    <row r="1476" spans="1:32" x14ac:dyDescent="0.25">
      <c r="A1476">
        <v>1475</v>
      </c>
      <c r="B1476">
        <v>5</v>
      </c>
      <c r="C1476" t="s">
        <v>1175</v>
      </c>
      <c r="D1476" t="s">
        <v>3362</v>
      </c>
      <c r="E1476" s="3" t="s">
        <v>3363</v>
      </c>
      <c r="F1476">
        <v>0</v>
      </c>
      <c r="G1476">
        <v>1923.3412000000001</v>
      </c>
      <c r="H1476">
        <v>1.7261367000000001</v>
      </c>
      <c r="I1476">
        <v>0.42198637</v>
      </c>
      <c r="J1476">
        <v>466.07781999999997</v>
      </c>
      <c r="K1476">
        <v>2261.2982999999999</v>
      </c>
      <c r="L1476">
        <v>2.0108744999999999</v>
      </c>
      <c r="M1476">
        <v>0.32647008</v>
      </c>
      <c r="R1476">
        <v>0</v>
      </c>
      <c r="S1476">
        <v>1609.7893999999999</v>
      </c>
      <c r="T1476">
        <v>0.28146916999999999</v>
      </c>
      <c r="U1476">
        <v>0.13273428000000001</v>
      </c>
      <c r="V1476">
        <v>14.813991</v>
      </c>
      <c r="W1476">
        <v>2450.3485999999998</v>
      </c>
      <c r="X1476">
        <v>3.9515505999999999E-2</v>
      </c>
      <c r="Y1476">
        <v>4.8326198000000001E-2</v>
      </c>
      <c r="AF1476">
        <f t="shared" si="23"/>
        <v>0</v>
      </c>
    </row>
    <row r="1477" spans="1:32" x14ac:dyDescent="0.25">
      <c r="A1477">
        <v>1476</v>
      </c>
      <c r="B1477">
        <v>5</v>
      </c>
      <c r="C1477" t="s">
        <v>325</v>
      </c>
      <c r="D1477" t="s">
        <v>3364</v>
      </c>
      <c r="E1477" s="3" t="s">
        <v>3365</v>
      </c>
      <c r="F1477">
        <v>446.13718</v>
      </c>
      <c r="G1477">
        <v>683.79065000000003</v>
      </c>
      <c r="H1477">
        <v>2.2641442000000001</v>
      </c>
      <c r="I1477">
        <v>0.19048661</v>
      </c>
      <c r="R1477">
        <v>4.3957157000000002</v>
      </c>
      <c r="S1477">
        <v>57.444201999999997</v>
      </c>
      <c r="T1477">
        <v>9.8926377999999995E-3</v>
      </c>
      <c r="U1477">
        <v>1.6302830000000001E-2</v>
      </c>
      <c r="AF1477">
        <f t="shared" si="23"/>
        <v>0</v>
      </c>
    </row>
    <row r="1478" spans="1:32" x14ac:dyDescent="0.25">
      <c r="A1478">
        <v>1477</v>
      </c>
      <c r="B1478">
        <v>5</v>
      </c>
      <c r="C1478" t="s">
        <v>328</v>
      </c>
      <c r="D1478" t="s">
        <v>3366</v>
      </c>
      <c r="E1478" s="3" t="s">
        <v>3367</v>
      </c>
      <c r="F1478">
        <v>417.88141121519999</v>
      </c>
      <c r="G1478">
        <v>620.60164915308701</v>
      </c>
      <c r="H1478">
        <v>1.88747329381449</v>
      </c>
      <c r="I1478">
        <v>0.242565502247304</v>
      </c>
      <c r="J1478">
        <v>0</v>
      </c>
      <c r="K1478">
        <v>6393.2357029566001</v>
      </c>
      <c r="L1478">
        <v>2.2692304918724102</v>
      </c>
      <c r="M1478">
        <v>0.17973566536184299</v>
      </c>
      <c r="R1478">
        <v>6.0107258675992998</v>
      </c>
      <c r="S1478">
        <v>9.22684722300529</v>
      </c>
      <c r="T1478">
        <v>6.0532782143486201E-3</v>
      </c>
      <c r="U1478">
        <v>7.2361850325125604E-3</v>
      </c>
      <c r="V1478">
        <v>0</v>
      </c>
      <c r="W1478">
        <v>13.676631016881799</v>
      </c>
      <c r="X1478">
        <v>4.7786428468534099E-4</v>
      </c>
      <c r="Y1478">
        <v>5.5168304709871303E-4</v>
      </c>
      <c r="AF1478">
        <f t="shared" si="23"/>
        <v>0</v>
      </c>
    </row>
    <row r="1479" spans="1:32" x14ac:dyDescent="0.25">
      <c r="A1479">
        <v>1478</v>
      </c>
      <c r="B1479">
        <v>5</v>
      </c>
      <c r="C1479" t="s">
        <v>331</v>
      </c>
      <c r="D1479" t="s">
        <v>3368</v>
      </c>
      <c r="E1479" s="3" t="s">
        <v>3369</v>
      </c>
      <c r="F1479">
        <v>433.09885000000003</v>
      </c>
      <c r="G1479">
        <v>1087.771</v>
      </c>
      <c r="H1479">
        <v>2.1402876000000002</v>
      </c>
      <c r="I1479">
        <v>0.16350323999999999</v>
      </c>
      <c r="R1479">
        <v>6.9498214999999997</v>
      </c>
      <c r="S1479">
        <v>19.731833000000002</v>
      </c>
      <c r="T1479">
        <v>2.3577234000000001E-3</v>
      </c>
      <c r="U1479">
        <v>3.6328607000000001E-3</v>
      </c>
      <c r="AF1479">
        <f t="shared" si="23"/>
        <v>0</v>
      </c>
    </row>
    <row r="1480" spans="1:32" x14ac:dyDescent="0.25">
      <c r="A1480">
        <v>1479</v>
      </c>
      <c r="B1480">
        <v>5</v>
      </c>
      <c r="C1480" t="s">
        <v>1184</v>
      </c>
      <c r="D1480" t="s">
        <v>3370</v>
      </c>
      <c r="E1480" s="3" t="s">
        <v>3371</v>
      </c>
      <c r="F1480">
        <v>455.53460999999999</v>
      </c>
      <c r="G1480">
        <v>5613.3423000000003</v>
      </c>
      <c r="H1480">
        <v>2.2632336999999998</v>
      </c>
      <c r="I1480">
        <v>0.16331269000000001</v>
      </c>
      <c r="R1480">
        <v>5.7377681999999997</v>
      </c>
      <c r="S1480">
        <v>17.716225000000001</v>
      </c>
      <c r="T1480">
        <v>4.1153780000000002E-4</v>
      </c>
      <c r="U1480">
        <v>6.2562367999999995E-4</v>
      </c>
      <c r="AD1480" s="4">
        <v>971.45645768226279</v>
      </c>
      <c r="AE1480" s="4">
        <v>0.18920892449999999</v>
      </c>
      <c r="AF1480">
        <f t="shared" si="23"/>
        <v>13.379091357496348</v>
      </c>
    </row>
    <row r="1481" spans="1:32" x14ac:dyDescent="0.25">
      <c r="A1481">
        <v>1480</v>
      </c>
      <c r="B1481">
        <v>5</v>
      </c>
      <c r="C1481" t="s">
        <v>334</v>
      </c>
      <c r="D1481" t="s">
        <v>3372</v>
      </c>
      <c r="E1481" s="3" t="s">
        <v>3373</v>
      </c>
      <c r="F1481">
        <v>406.65</v>
      </c>
      <c r="G1481">
        <v>3279.4</v>
      </c>
      <c r="H1481">
        <v>2.0691999999999999</v>
      </c>
      <c r="I1481">
        <v>0.21299000000000001</v>
      </c>
      <c r="R1481">
        <v>9.8800000000000008</v>
      </c>
      <c r="S1481">
        <v>21</v>
      </c>
      <c r="T1481">
        <v>1.06E-3</v>
      </c>
      <c r="U1481">
        <v>1.75E-3</v>
      </c>
      <c r="AF1481">
        <f t="shared" si="23"/>
        <v>0</v>
      </c>
    </row>
    <row r="1482" spans="1:32" x14ac:dyDescent="0.25">
      <c r="A1482">
        <v>1481</v>
      </c>
      <c r="B1482">
        <v>5</v>
      </c>
      <c r="C1482" t="s">
        <v>337</v>
      </c>
      <c r="D1482" t="s">
        <v>3374</v>
      </c>
      <c r="E1482" s="3" t="s">
        <v>3375</v>
      </c>
      <c r="F1482">
        <v>387.94931000000003</v>
      </c>
      <c r="G1482">
        <v>1090.1605999999999</v>
      </c>
      <c r="H1482">
        <v>2.3274056999999999</v>
      </c>
      <c r="I1482">
        <v>0.18186083</v>
      </c>
      <c r="R1482">
        <v>7.4526658000000001</v>
      </c>
      <c r="S1482">
        <v>15.365242</v>
      </c>
      <c r="T1482">
        <v>8.4628880999999996E-4</v>
      </c>
      <c r="U1482">
        <v>1.4068978999999999E-3</v>
      </c>
      <c r="AF1482">
        <f t="shared" si="23"/>
        <v>0</v>
      </c>
    </row>
    <row r="1483" spans="1:32" x14ac:dyDescent="0.25">
      <c r="A1483">
        <v>1482</v>
      </c>
      <c r="B1483">
        <v>5</v>
      </c>
      <c r="C1483" t="s">
        <v>340</v>
      </c>
      <c r="D1483" t="s">
        <v>3376</v>
      </c>
      <c r="E1483" s="3" t="s">
        <v>3377</v>
      </c>
      <c r="F1483">
        <v>341.20819</v>
      </c>
      <c r="G1483">
        <v>10988.679</v>
      </c>
      <c r="H1483">
        <v>1.7759206999999999</v>
      </c>
      <c r="I1483">
        <v>0.13150834</v>
      </c>
      <c r="J1483">
        <v>0</v>
      </c>
      <c r="K1483">
        <v>2853.6759999999999</v>
      </c>
      <c r="L1483">
        <v>1.8930615</v>
      </c>
      <c r="M1483">
        <v>0.26428564999999998</v>
      </c>
      <c r="N1483">
        <v>0</v>
      </c>
      <c r="O1483">
        <v>1288.8142</v>
      </c>
      <c r="P1483">
        <v>2.2533991000000002</v>
      </c>
      <c r="Q1483">
        <v>0.14225018</v>
      </c>
      <c r="R1483">
        <v>10.036344</v>
      </c>
      <c r="S1483">
        <v>253.33366000000001</v>
      </c>
      <c r="T1483">
        <v>6.0965195999999997E-4</v>
      </c>
      <c r="U1483">
        <v>1.1517443E-3</v>
      </c>
      <c r="V1483">
        <v>0</v>
      </c>
      <c r="W1483">
        <v>216.46448000000001</v>
      </c>
      <c r="X1483">
        <v>1.5904015000000001E-2</v>
      </c>
      <c r="Y1483">
        <v>1.2835698E-2</v>
      </c>
      <c r="Z1483">
        <v>0</v>
      </c>
      <c r="AA1483">
        <v>118.77311</v>
      </c>
      <c r="AB1483">
        <v>6.6119865999999996E-3</v>
      </c>
      <c r="AC1483">
        <v>7.2983005000000004E-3</v>
      </c>
      <c r="AD1483" s="4">
        <v>877.95574233637547</v>
      </c>
      <c r="AE1483" s="4">
        <v>0.32123962350000002</v>
      </c>
      <c r="AF1483">
        <f t="shared" si="23"/>
        <v>22.715071616266343</v>
      </c>
    </row>
    <row r="1484" spans="1:32" x14ac:dyDescent="0.25">
      <c r="A1484">
        <v>1483</v>
      </c>
      <c r="B1484">
        <v>5</v>
      </c>
      <c r="C1484" t="s">
        <v>1945</v>
      </c>
      <c r="D1484" t="s">
        <v>3378</v>
      </c>
      <c r="E1484" s="3" t="s">
        <v>3379</v>
      </c>
      <c r="F1484">
        <v>470.435086389405</v>
      </c>
      <c r="G1484">
        <v>23153.8305197023</v>
      </c>
      <c r="H1484">
        <v>2.0214985906307201</v>
      </c>
      <c r="I1484">
        <v>0.18854692785327601</v>
      </c>
      <c r="J1484">
        <v>0</v>
      </c>
      <c r="K1484">
        <v>1774.68841665378</v>
      </c>
      <c r="L1484">
        <v>2.39566218808854</v>
      </c>
      <c r="M1484">
        <v>0.439265023424247</v>
      </c>
      <c r="R1484">
        <v>45.301982822621703</v>
      </c>
      <c r="S1484">
        <v>173.843973046077</v>
      </c>
      <c r="T1484">
        <v>2.7125463602179802E-4</v>
      </c>
      <c r="U1484">
        <v>8.5445349665101505E-4</v>
      </c>
      <c r="V1484">
        <v>0</v>
      </c>
      <c r="W1484">
        <v>77.009830413214203</v>
      </c>
      <c r="X1484">
        <v>2.6957769926590901E-2</v>
      </c>
      <c r="Y1484">
        <v>3.5549116608997698E-2</v>
      </c>
      <c r="AF1484">
        <f t="shared" si="23"/>
        <v>0</v>
      </c>
    </row>
    <row r="1485" spans="1:32" x14ac:dyDescent="0.25">
      <c r="A1485">
        <v>1484</v>
      </c>
      <c r="B1485">
        <v>5</v>
      </c>
      <c r="C1485" t="s">
        <v>343</v>
      </c>
      <c r="D1485" t="s">
        <v>3380</v>
      </c>
      <c r="E1485" s="3" t="s">
        <v>3381</v>
      </c>
      <c r="F1485">
        <v>661.33893</v>
      </c>
      <c r="G1485">
        <v>1337.5243</v>
      </c>
      <c r="H1485">
        <v>2.1954291000000001</v>
      </c>
      <c r="I1485">
        <v>0.18919134000000001</v>
      </c>
      <c r="J1485">
        <v>0</v>
      </c>
      <c r="K1485">
        <v>913.48468000000003</v>
      </c>
      <c r="L1485">
        <v>1.8667547</v>
      </c>
      <c r="M1485">
        <v>0.14493041000000001</v>
      </c>
      <c r="R1485">
        <v>3.6782484000000002</v>
      </c>
      <c r="S1485">
        <v>8.2449206999999998</v>
      </c>
      <c r="T1485">
        <v>1.6085078E-3</v>
      </c>
      <c r="U1485">
        <v>2.3002363999999999E-3</v>
      </c>
      <c r="V1485">
        <v>0</v>
      </c>
      <c r="W1485">
        <v>9.3149204000000001</v>
      </c>
      <c r="X1485">
        <v>1.9186501999999999E-3</v>
      </c>
      <c r="Y1485">
        <v>2.2125435000000001E-3</v>
      </c>
      <c r="AD1485" s="4">
        <v>938.0093425517349</v>
      </c>
      <c r="AE1485" s="4">
        <v>1.210507545</v>
      </c>
      <c r="AF1485">
        <f t="shared" si="23"/>
        <v>85.595809374697978</v>
      </c>
    </row>
    <row r="1486" spans="1:32" x14ac:dyDescent="0.25">
      <c r="A1486">
        <v>1485</v>
      </c>
      <c r="B1486">
        <v>5</v>
      </c>
      <c r="C1486" t="s">
        <v>1195</v>
      </c>
      <c r="D1486" t="s">
        <v>3382</v>
      </c>
      <c r="E1486" s="3" t="s">
        <v>3383</v>
      </c>
      <c r="F1486">
        <v>374.09485000000001</v>
      </c>
      <c r="G1486">
        <v>1132.6808000000001</v>
      </c>
      <c r="H1486">
        <v>2.1345508</v>
      </c>
      <c r="I1486">
        <v>0.24766964999999999</v>
      </c>
      <c r="R1486">
        <v>4.7820334000000004</v>
      </c>
      <c r="S1486">
        <v>9.1701736</v>
      </c>
      <c r="T1486">
        <v>3.0986237999999998E-3</v>
      </c>
      <c r="U1486">
        <v>4.6720905E-3</v>
      </c>
      <c r="AD1486" s="4">
        <v>904.91570493388383</v>
      </c>
      <c r="AE1486" s="4">
        <v>7.1973912000000001E-2</v>
      </c>
      <c r="AF1486">
        <f t="shared" si="23"/>
        <v>5.0893241243723821</v>
      </c>
    </row>
    <row r="1487" spans="1:32" x14ac:dyDescent="0.25">
      <c r="A1487">
        <v>1486</v>
      </c>
      <c r="B1487">
        <v>5</v>
      </c>
      <c r="C1487" t="s">
        <v>1198</v>
      </c>
      <c r="D1487" t="s">
        <v>3384</v>
      </c>
      <c r="E1487" s="3" t="s">
        <v>3385</v>
      </c>
      <c r="AF1487">
        <f t="shared" si="23"/>
        <v>0</v>
      </c>
    </row>
    <row r="1488" spans="1:32" x14ac:dyDescent="0.25">
      <c r="A1488">
        <v>1487</v>
      </c>
      <c r="B1488">
        <v>5</v>
      </c>
      <c r="C1488" t="s">
        <v>346</v>
      </c>
      <c r="D1488" t="s">
        <v>3386</v>
      </c>
      <c r="E1488" s="3" t="s">
        <v>3387</v>
      </c>
      <c r="F1488">
        <v>659.75762999999995</v>
      </c>
      <c r="G1488">
        <v>18348.561000000002</v>
      </c>
      <c r="H1488">
        <v>1.9941785000000001</v>
      </c>
      <c r="I1488">
        <v>0.17785618</v>
      </c>
      <c r="J1488">
        <v>0</v>
      </c>
      <c r="K1488">
        <v>1690.5066999999999</v>
      </c>
      <c r="L1488">
        <v>1.8264712000000001</v>
      </c>
      <c r="M1488">
        <v>0.14416403</v>
      </c>
      <c r="R1488">
        <v>0</v>
      </c>
      <c r="S1488">
        <v>609.23626999999999</v>
      </c>
      <c r="T1488">
        <v>5.9326682000000004E-3</v>
      </c>
      <c r="U1488">
        <v>3.2585896999999999E-3</v>
      </c>
      <c r="V1488">
        <v>0</v>
      </c>
      <c r="W1488">
        <v>969.04571999999996</v>
      </c>
      <c r="X1488">
        <v>3.065151E-2</v>
      </c>
      <c r="Y1488">
        <v>1.5984166000000001E-2</v>
      </c>
      <c r="AF1488">
        <f t="shared" si="23"/>
        <v>0</v>
      </c>
    </row>
    <row r="1489" spans="1:32" x14ac:dyDescent="0.25">
      <c r="A1489">
        <v>1488</v>
      </c>
      <c r="B1489">
        <v>5</v>
      </c>
      <c r="C1489" t="s">
        <v>349</v>
      </c>
      <c r="D1489" t="s">
        <v>3388</v>
      </c>
      <c r="E1489" s="3" t="s">
        <v>3389</v>
      </c>
      <c r="F1489">
        <v>521.99548000000004</v>
      </c>
      <c r="G1489">
        <v>8332.6571999999996</v>
      </c>
      <c r="H1489">
        <v>2.1708965</v>
      </c>
      <c r="I1489">
        <v>0.20366703999999999</v>
      </c>
      <c r="J1489">
        <v>0</v>
      </c>
      <c r="K1489">
        <v>7069.5747000000001</v>
      </c>
      <c r="L1489">
        <v>1.9338831000000001</v>
      </c>
      <c r="M1489">
        <v>0.16601630000000001</v>
      </c>
      <c r="N1489">
        <v>0</v>
      </c>
      <c r="O1489">
        <v>4162.4551000000001</v>
      </c>
      <c r="P1489">
        <v>2.0894637</v>
      </c>
      <c r="Q1489">
        <v>0.12849051</v>
      </c>
      <c r="R1489">
        <v>9.1104813</v>
      </c>
      <c r="S1489">
        <v>1873.1195</v>
      </c>
      <c r="T1489">
        <v>3.6598894999999999E-2</v>
      </c>
      <c r="U1489">
        <v>1.5030432999999999E-2</v>
      </c>
      <c r="V1489">
        <v>0</v>
      </c>
      <c r="W1489">
        <v>1119.3096</v>
      </c>
      <c r="X1489">
        <v>9.0255691000000002E-3</v>
      </c>
      <c r="Y1489">
        <v>3.8524462999999999E-3</v>
      </c>
      <c r="Z1489">
        <v>0</v>
      </c>
      <c r="AA1489">
        <v>2204.335</v>
      </c>
      <c r="AB1489">
        <v>4.8232856000000003E-3</v>
      </c>
      <c r="AC1489">
        <v>1.2413001999999999E-2</v>
      </c>
      <c r="AF1489">
        <f t="shared" si="23"/>
        <v>0</v>
      </c>
    </row>
    <row r="1490" spans="1:32" x14ac:dyDescent="0.25">
      <c r="A1490">
        <v>1489</v>
      </c>
      <c r="B1490">
        <v>5</v>
      </c>
      <c r="C1490" t="s">
        <v>352</v>
      </c>
      <c r="D1490" t="s">
        <v>3390</v>
      </c>
      <c r="E1490" s="3" t="s">
        <v>3391</v>
      </c>
      <c r="AF1490">
        <f t="shared" si="23"/>
        <v>0</v>
      </c>
    </row>
    <row r="1491" spans="1:32" x14ac:dyDescent="0.25">
      <c r="A1491">
        <v>1490</v>
      </c>
      <c r="B1491">
        <v>5</v>
      </c>
      <c r="C1491" t="s">
        <v>358</v>
      </c>
      <c r="D1491" t="s">
        <v>3392</v>
      </c>
      <c r="E1491" s="3" t="s">
        <v>3393</v>
      </c>
      <c r="F1491">
        <v>290.64238504756298</v>
      </c>
      <c r="G1491">
        <v>478.85048908459299</v>
      </c>
      <c r="H1491">
        <v>1.84372308236386</v>
      </c>
      <c r="I1491">
        <v>0.12798090839831699</v>
      </c>
      <c r="J1491">
        <v>0</v>
      </c>
      <c r="K1491">
        <v>229.51486892267101</v>
      </c>
      <c r="L1491">
        <v>2.2067334089539301</v>
      </c>
      <c r="M1491">
        <v>0.248309969538239</v>
      </c>
      <c r="R1491">
        <v>21.811788504492299</v>
      </c>
      <c r="S1491">
        <v>5.0453263882433603</v>
      </c>
      <c r="T1491">
        <v>1.13416128123424E-3</v>
      </c>
      <c r="U1491">
        <v>1.5840949755568099E-3</v>
      </c>
      <c r="V1491">
        <v>0</v>
      </c>
      <c r="W1491">
        <v>12.0216217369279</v>
      </c>
      <c r="X1491">
        <v>3.76450813351485E-3</v>
      </c>
      <c r="Y1491">
        <v>1.1130682577199401E-2</v>
      </c>
      <c r="AF1491">
        <f t="shared" si="23"/>
        <v>0</v>
      </c>
    </row>
    <row r="1492" spans="1:32" x14ac:dyDescent="0.25">
      <c r="A1492">
        <v>1491</v>
      </c>
      <c r="B1492">
        <v>5</v>
      </c>
      <c r="C1492" t="s">
        <v>1211</v>
      </c>
      <c r="D1492" t="s">
        <v>3394</v>
      </c>
      <c r="E1492" s="3" t="s">
        <v>3395</v>
      </c>
      <c r="F1492">
        <v>400.14519999999999</v>
      </c>
      <c r="G1492">
        <v>931.47455000000002</v>
      </c>
      <c r="H1492">
        <v>2.2152739000000001</v>
      </c>
      <c r="I1492">
        <v>0.17835464000000001</v>
      </c>
      <c r="R1492">
        <v>4.3116922000000004</v>
      </c>
      <c r="S1492">
        <v>11.010073999999999</v>
      </c>
      <c r="T1492">
        <v>1.7295279999999999E-3</v>
      </c>
      <c r="U1492">
        <v>2.8719851000000001E-3</v>
      </c>
      <c r="AF1492">
        <f t="shared" si="23"/>
        <v>0</v>
      </c>
    </row>
    <row r="1493" spans="1:32" x14ac:dyDescent="0.25">
      <c r="A1493">
        <v>1492</v>
      </c>
      <c r="B1493">
        <v>5</v>
      </c>
      <c r="C1493" t="s">
        <v>361</v>
      </c>
      <c r="D1493" t="s">
        <v>3396</v>
      </c>
      <c r="E1493" s="3" t="s">
        <v>3397</v>
      </c>
      <c r="F1493">
        <v>573.048259441921</v>
      </c>
      <c r="G1493">
        <v>6012.4887413555198</v>
      </c>
      <c r="H1493">
        <v>2.2860173034602198</v>
      </c>
      <c r="I1493">
        <v>0.249334815966162</v>
      </c>
      <c r="J1493">
        <v>0</v>
      </c>
      <c r="K1493">
        <v>422.32540055375102</v>
      </c>
      <c r="L1493">
        <v>1.8610879787421299</v>
      </c>
      <c r="M1493">
        <v>0.130383693007776</v>
      </c>
      <c r="R1493">
        <v>8.7939978246188204</v>
      </c>
      <c r="S1493">
        <v>17.562007545975099</v>
      </c>
      <c r="T1493">
        <v>6.1928648926346799E-4</v>
      </c>
      <c r="U1493">
        <v>1.0710715244523399E-3</v>
      </c>
      <c r="V1493">
        <v>0</v>
      </c>
      <c r="W1493">
        <v>18.690702589804399</v>
      </c>
      <c r="X1493">
        <v>5.6470634740090897E-3</v>
      </c>
      <c r="Y1493">
        <v>7.7517451530931501E-3</v>
      </c>
      <c r="AF1493">
        <f t="shared" si="23"/>
        <v>0</v>
      </c>
    </row>
    <row r="1494" spans="1:32" x14ac:dyDescent="0.25">
      <c r="A1494">
        <v>1493</v>
      </c>
      <c r="B1494">
        <v>5</v>
      </c>
      <c r="C1494" t="s">
        <v>364</v>
      </c>
      <c r="D1494" t="s">
        <v>3398</v>
      </c>
      <c r="E1494" s="3" t="s">
        <v>3399</v>
      </c>
      <c r="AF1494">
        <f t="shared" si="23"/>
        <v>0</v>
      </c>
    </row>
    <row r="1495" spans="1:32" x14ac:dyDescent="0.25">
      <c r="A1495">
        <v>1494</v>
      </c>
      <c r="B1495">
        <v>5</v>
      </c>
      <c r="C1495" t="s">
        <v>367</v>
      </c>
      <c r="D1495" t="s">
        <v>3400</v>
      </c>
      <c r="E1495" s="3" t="s">
        <v>3401</v>
      </c>
      <c r="F1495">
        <v>316.819126167207</v>
      </c>
      <c r="G1495">
        <v>768.99663418145894</v>
      </c>
      <c r="H1495">
        <v>2.8967815047037901</v>
      </c>
      <c r="I1495">
        <v>0.37368569311114702</v>
      </c>
      <c r="R1495">
        <v>6.0265282704183498</v>
      </c>
      <c r="S1495">
        <v>6.9229218331616398</v>
      </c>
      <c r="T1495">
        <v>2.21150146705002E-3</v>
      </c>
      <c r="U1495">
        <v>4.5102871783016902E-3</v>
      </c>
      <c r="AF1495">
        <f t="shared" si="23"/>
        <v>0</v>
      </c>
    </row>
    <row r="1496" spans="1:32" x14ac:dyDescent="0.25">
      <c r="A1496">
        <v>1495</v>
      </c>
      <c r="B1496">
        <v>5</v>
      </c>
      <c r="C1496" t="s">
        <v>370</v>
      </c>
      <c r="D1496" t="s">
        <v>3402</v>
      </c>
      <c r="E1496" s="3" t="s">
        <v>3403</v>
      </c>
      <c r="F1496">
        <v>384.26836197373598</v>
      </c>
      <c r="G1496">
        <v>611.94681352517796</v>
      </c>
      <c r="H1496">
        <v>1.868913067701</v>
      </c>
      <c r="I1496">
        <v>0.13382776385862999</v>
      </c>
      <c r="J1496">
        <v>0</v>
      </c>
      <c r="K1496">
        <v>442.60228717266301</v>
      </c>
      <c r="L1496">
        <v>2.1531249541316599</v>
      </c>
      <c r="M1496">
        <v>0.23213458283140501</v>
      </c>
      <c r="N1496">
        <v>0</v>
      </c>
      <c r="O1496">
        <v>516.63530993915003</v>
      </c>
      <c r="P1496">
        <v>2.45737801769612</v>
      </c>
      <c r="Q1496">
        <v>0.12399357060541601</v>
      </c>
      <c r="R1496">
        <v>5.1588782414901804</v>
      </c>
      <c r="S1496">
        <v>104.632184691492</v>
      </c>
      <c r="T1496">
        <v>8.2029043742227609E-3</v>
      </c>
      <c r="U1496">
        <v>9.1899306204000497E-3</v>
      </c>
      <c r="V1496">
        <v>0</v>
      </c>
      <c r="W1496">
        <v>11.3819756087833</v>
      </c>
      <c r="X1496">
        <v>1.6940064001406501E-2</v>
      </c>
      <c r="Y1496">
        <v>7.3312711278331902E-2</v>
      </c>
      <c r="Z1496">
        <v>0</v>
      </c>
      <c r="AA1496">
        <v>76.658582227107303</v>
      </c>
      <c r="AB1496">
        <v>7.8862891414592396E-3</v>
      </c>
      <c r="AC1496">
        <v>1.0130255634833499E-2</v>
      </c>
      <c r="AF1496">
        <f t="shared" si="23"/>
        <v>0</v>
      </c>
    </row>
    <row r="1497" spans="1:32" x14ac:dyDescent="0.25">
      <c r="A1497">
        <v>1496</v>
      </c>
      <c r="B1497">
        <v>5</v>
      </c>
      <c r="C1497" t="s">
        <v>1222</v>
      </c>
      <c r="D1497" t="s">
        <v>3404</v>
      </c>
      <c r="E1497" s="3" t="s">
        <v>3405</v>
      </c>
      <c r="F1497">
        <v>441.47971000000001</v>
      </c>
      <c r="G1497">
        <v>386.59908999999999</v>
      </c>
      <c r="H1497">
        <v>2.2936985000000001</v>
      </c>
      <c r="I1497">
        <v>0.14376016</v>
      </c>
      <c r="R1497">
        <v>3.7602758000000001</v>
      </c>
      <c r="S1497">
        <v>8.8419352</v>
      </c>
      <c r="T1497">
        <v>5.8478760000000001E-3</v>
      </c>
      <c r="U1497">
        <v>9.7780246000000008E-3</v>
      </c>
      <c r="AF1497">
        <f t="shared" ref="AF1497:AF1560" si="24">AE1497/SQRT(2)*100</f>
        <v>0</v>
      </c>
    </row>
    <row r="1498" spans="1:32" x14ac:dyDescent="0.25">
      <c r="A1498">
        <v>1497</v>
      </c>
      <c r="B1498">
        <v>5</v>
      </c>
      <c r="C1498" t="s">
        <v>373</v>
      </c>
      <c r="D1498" t="s">
        <v>3406</v>
      </c>
      <c r="E1498" s="3" t="s">
        <v>3407</v>
      </c>
      <c r="F1498">
        <v>359.28573999999998</v>
      </c>
      <c r="G1498">
        <v>4161.6352999999999</v>
      </c>
      <c r="H1498">
        <v>2.2834523</v>
      </c>
      <c r="I1498">
        <v>0.17872942999999999</v>
      </c>
      <c r="R1498">
        <v>8.0190382000000007</v>
      </c>
      <c r="S1498">
        <v>23.45487</v>
      </c>
      <c r="T1498">
        <v>8.0245174E-4</v>
      </c>
      <c r="U1498">
        <v>1.2297028000000001E-3</v>
      </c>
      <c r="AF1498">
        <f t="shared" si="24"/>
        <v>0</v>
      </c>
    </row>
    <row r="1499" spans="1:32" x14ac:dyDescent="0.25">
      <c r="A1499">
        <v>1498</v>
      </c>
      <c r="B1499">
        <v>5</v>
      </c>
      <c r="C1499" t="s">
        <v>376</v>
      </c>
      <c r="D1499" t="s">
        <v>3408</v>
      </c>
      <c r="E1499" s="3" t="s">
        <v>3409</v>
      </c>
      <c r="F1499">
        <v>589.28839000000005</v>
      </c>
      <c r="G1499">
        <v>770.14373999999998</v>
      </c>
      <c r="H1499">
        <v>2.4128652000000002</v>
      </c>
      <c r="I1499">
        <v>0.18208413000000001</v>
      </c>
      <c r="J1499">
        <v>0</v>
      </c>
      <c r="K1499">
        <v>548.21094000000005</v>
      </c>
      <c r="L1499">
        <v>2.1827554999999998</v>
      </c>
      <c r="M1499">
        <v>0.16862305</v>
      </c>
      <c r="R1499">
        <v>14.813991</v>
      </c>
      <c r="S1499">
        <v>2450.3485999999998</v>
      </c>
      <c r="T1499">
        <v>3.9515505999999999E-2</v>
      </c>
      <c r="U1499">
        <v>4.8326198000000001E-2</v>
      </c>
      <c r="V1499">
        <v>0</v>
      </c>
      <c r="W1499">
        <v>1609.7893999999999</v>
      </c>
      <c r="X1499">
        <v>0.28146916999999999</v>
      </c>
      <c r="Y1499">
        <v>0.13273428000000001</v>
      </c>
      <c r="AF1499">
        <f t="shared" si="24"/>
        <v>0</v>
      </c>
    </row>
    <row r="1500" spans="1:32" x14ac:dyDescent="0.25">
      <c r="A1500">
        <v>1499</v>
      </c>
      <c r="B1500">
        <v>5</v>
      </c>
      <c r="C1500" t="s">
        <v>1229</v>
      </c>
      <c r="D1500" t="s">
        <v>3410</v>
      </c>
      <c r="E1500" s="3" t="s">
        <v>3411</v>
      </c>
      <c r="AF1500">
        <f t="shared" si="24"/>
        <v>0</v>
      </c>
    </row>
    <row r="1501" spans="1:32" x14ac:dyDescent="0.25">
      <c r="A1501">
        <v>1500</v>
      </c>
      <c r="B1501">
        <v>5</v>
      </c>
      <c r="C1501" t="s">
        <v>379</v>
      </c>
      <c r="D1501" t="s">
        <v>3412</v>
      </c>
      <c r="E1501" s="3" t="s">
        <v>3413</v>
      </c>
      <c r="F1501">
        <v>401.55779999999999</v>
      </c>
      <c r="G1501">
        <v>3261.1912000000002</v>
      </c>
      <c r="H1501">
        <v>1.9776388</v>
      </c>
      <c r="I1501">
        <v>0.16159962</v>
      </c>
      <c r="J1501">
        <v>0</v>
      </c>
      <c r="K1501">
        <v>1643.2874999999999</v>
      </c>
      <c r="L1501">
        <v>2.2786743999999999</v>
      </c>
      <c r="M1501">
        <v>0.25235435000000001</v>
      </c>
      <c r="R1501">
        <v>8.4297543000000008</v>
      </c>
      <c r="S1501">
        <v>78.091217</v>
      </c>
      <c r="T1501">
        <v>2.1569743E-3</v>
      </c>
      <c r="U1501">
        <v>2.0878692000000001E-3</v>
      </c>
      <c r="V1501">
        <v>0</v>
      </c>
      <c r="W1501">
        <v>26.797018000000001</v>
      </c>
      <c r="X1501">
        <v>9.1902715999999992E-3</v>
      </c>
      <c r="Y1501">
        <v>9.3237804000000004E-3</v>
      </c>
      <c r="AF1501">
        <f t="shared" si="24"/>
        <v>0</v>
      </c>
    </row>
    <row r="1502" spans="1:32" x14ac:dyDescent="0.25">
      <c r="A1502">
        <v>1501</v>
      </c>
      <c r="B1502">
        <v>5</v>
      </c>
      <c r="C1502" t="s">
        <v>382</v>
      </c>
      <c r="D1502" t="s">
        <v>3414</v>
      </c>
      <c r="E1502" s="3" t="s">
        <v>3415</v>
      </c>
      <c r="J1502">
        <v>0</v>
      </c>
      <c r="K1502">
        <v>309.47399595020801</v>
      </c>
      <c r="L1502">
        <v>2.1930983636210701</v>
      </c>
      <c r="M1502">
        <v>0.213008335611408</v>
      </c>
      <c r="V1502">
        <v>0</v>
      </c>
      <c r="W1502">
        <v>6.0915325347360696</v>
      </c>
      <c r="X1502">
        <v>2.13038164483698E-3</v>
      </c>
      <c r="Y1502">
        <v>4.7593217618466096E-3</v>
      </c>
      <c r="AF1502">
        <f t="shared" si="24"/>
        <v>0</v>
      </c>
    </row>
    <row r="1503" spans="1:32" x14ac:dyDescent="0.25">
      <c r="A1503">
        <v>1502</v>
      </c>
      <c r="B1503">
        <v>5</v>
      </c>
      <c r="C1503" t="s">
        <v>1236</v>
      </c>
      <c r="D1503" t="s">
        <v>3416</v>
      </c>
      <c r="E1503" s="3" t="s">
        <v>3417</v>
      </c>
      <c r="F1503">
        <v>591.58678999999995</v>
      </c>
      <c r="G1503">
        <v>10143.632</v>
      </c>
      <c r="H1503">
        <v>1.8212343</v>
      </c>
      <c r="I1503">
        <v>0.13635375</v>
      </c>
      <c r="R1503">
        <v>14.256726</v>
      </c>
      <c r="S1503">
        <v>36.293216999999999</v>
      </c>
      <c r="T1503">
        <v>3.8457237E-4</v>
      </c>
      <c r="U1503">
        <v>6.0536135999999998E-4</v>
      </c>
      <c r="AF1503">
        <f t="shared" si="24"/>
        <v>0</v>
      </c>
    </row>
    <row r="1504" spans="1:32" x14ac:dyDescent="0.25">
      <c r="A1504">
        <v>1503</v>
      </c>
      <c r="B1504">
        <v>5</v>
      </c>
      <c r="C1504" t="s">
        <v>385</v>
      </c>
      <c r="D1504" t="s">
        <v>3418</v>
      </c>
      <c r="E1504" s="3" t="s">
        <v>3419</v>
      </c>
      <c r="F1504">
        <v>417.56090999999998</v>
      </c>
      <c r="G1504">
        <v>4709.0815000000002</v>
      </c>
      <c r="H1504">
        <v>2.3240992999999999</v>
      </c>
      <c r="I1504">
        <v>0.17623970999999999</v>
      </c>
      <c r="J1504">
        <v>0</v>
      </c>
      <c r="K1504">
        <v>1499.5831000000001</v>
      </c>
      <c r="L1504">
        <v>2.0164442</v>
      </c>
      <c r="M1504">
        <v>0.20091780000000001</v>
      </c>
      <c r="R1504">
        <v>1111092352</v>
      </c>
      <c r="S1504">
        <v>50.514339</v>
      </c>
      <c r="T1504">
        <v>2.4824494E-3</v>
      </c>
      <c r="U1504">
        <v>2.3020464E-3</v>
      </c>
      <c r="V1504">
        <v>0</v>
      </c>
      <c r="W1504">
        <v>39.205069999999999</v>
      </c>
      <c r="X1504">
        <v>8.8823093000000002E-3</v>
      </c>
      <c r="Y1504">
        <v>8.1478646000000005E-3</v>
      </c>
      <c r="AF1504">
        <f t="shared" si="24"/>
        <v>0</v>
      </c>
    </row>
    <row r="1505" spans="1:32" x14ac:dyDescent="0.25">
      <c r="A1505">
        <v>1504</v>
      </c>
      <c r="B1505">
        <v>5</v>
      </c>
      <c r="C1505" t="s">
        <v>388</v>
      </c>
      <c r="D1505" t="s">
        <v>3420</v>
      </c>
      <c r="E1505" s="3" t="s">
        <v>3421</v>
      </c>
      <c r="F1505">
        <v>654.78664276034795</v>
      </c>
      <c r="G1505">
        <v>338.99905124529198</v>
      </c>
      <c r="H1505">
        <v>1.8330356282037601</v>
      </c>
      <c r="I1505">
        <v>0.13020616434643001</v>
      </c>
      <c r="J1505">
        <v>0</v>
      </c>
      <c r="K1505">
        <v>1994.9581743738399</v>
      </c>
      <c r="L1505">
        <v>2.06704154223462</v>
      </c>
      <c r="M1505">
        <v>0.23160629123113399</v>
      </c>
      <c r="N1505">
        <v>0</v>
      </c>
      <c r="O1505">
        <v>461.89085774271399</v>
      </c>
      <c r="P1505">
        <v>2.3757019146896199</v>
      </c>
      <c r="Q1505">
        <v>0.36552853427346299</v>
      </c>
      <c r="R1505">
        <v>8.6619015752199502</v>
      </c>
      <c r="S1505">
        <v>117.881231761802</v>
      </c>
      <c r="T1505">
        <v>1.04782936022136E-2</v>
      </c>
      <c r="U1505">
        <v>1.6350812050522499E-2</v>
      </c>
      <c r="V1505">
        <v>0</v>
      </c>
      <c r="W1505">
        <v>289.65480500998501</v>
      </c>
      <c r="X1505">
        <v>5.6013550693326704E-3</v>
      </c>
      <c r="Y1505">
        <v>1.7332032730765799E-2</v>
      </c>
      <c r="Z1505">
        <v>0</v>
      </c>
      <c r="AA1505">
        <v>142.558286325241</v>
      </c>
      <c r="AB1505">
        <v>0.134578167439035</v>
      </c>
      <c r="AC1505">
        <v>8.4571579792967297E-2</v>
      </c>
      <c r="AF1505">
        <f t="shared" si="24"/>
        <v>0</v>
      </c>
    </row>
    <row r="1506" spans="1:32" x14ac:dyDescent="0.25">
      <c r="A1506">
        <v>1505</v>
      </c>
      <c r="B1506">
        <v>5</v>
      </c>
      <c r="C1506" t="s">
        <v>391</v>
      </c>
      <c r="D1506" t="s">
        <v>3422</v>
      </c>
      <c r="E1506" s="3" t="s">
        <v>3423</v>
      </c>
      <c r="AF1506">
        <f t="shared" si="24"/>
        <v>0</v>
      </c>
    </row>
    <row r="1507" spans="1:32" x14ac:dyDescent="0.25">
      <c r="A1507">
        <v>1506</v>
      </c>
      <c r="B1507">
        <v>5</v>
      </c>
      <c r="C1507" t="s">
        <v>394</v>
      </c>
      <c r="D1507" t="s">
        <v>3424</v>
      </c>
      <c r="E1507" s="3" t="s">
        <v>3425</v>
      </c>
      <c r="F1507">
        <v>480.10811999999999</v>
      </c>
      <c r="G1507">
        <v>659.85022000000004</v>
      </c>
      <c r="H1507">
        <v>2.220669</v>
      </c>
      <c r="I1507">
        <v>0.17501592999999999</v>
      </c>
      <c r="R1507">
        <v>5.6205626000000004</v>
      </c>
      <c r="S1507">
        <v>20.453393999999999</v>
      </c>
      <c r="T1507">
        <v>2.3558050999999999E-3</v>
      </c>
      <c r="U1507">
        <v>3.7598594000000001E-3</v>
      </c>
      <c r="AF1507">
        <f t="shared" si="24"/>
        <v>0</v>
      </c>
    </row>
    <row r="1508" spans="1:32" x14ac:dyDescent="0.25">
      <c r="A1508">
        <v>1507</v>
      </c>
      <c r="B1508">
        <v>5</v>
      </c>
      <c r="C1508" t="s">
        <v>397</v>
      </c>
      <c r="D1508" t="s">
        <v>3426</v>
      </c>
      <c r="E1508" s="3" t="s">
        <v>3427</v>
      </c>
      <c r="F1508">
        <v>364.96140000000003</v>
      </c>
      <c r="G1508">
        <v>387.29309000000001</v>
      </c>
      <c r="H1508">
        <v>2.2579682000000001</v>
      </c>
      <c r="I1508">
        <v>0.18315055999999999</v>
      </c>
      <c r="R1508">
        <v>3.6782484000000002</v>
      </c>
      <c r="S1508">
        <v>8.2449206999999998</v>
      </c>
      <c r="T1508">
        <v>1.6085078E-3</v>
      </c>
      <c r="U1508">
        <v>2.3002363999999999E-3</v>
      </c>
      <c r="AF1508">
        <f t="shared" si="24"/>
        <v>0</v>
      </c>
    </row>
    <row r="1509" spans="1:32" x14ac:dyDescent="0.25">
      <c r="A1509">
        <v>1508</v>
      </c>
      <c r="B1509">
        <v>5</v>
      </c>
      <c r="C1509" t="s">
        <v>1992</v>
      </c>
      <c r="D1509" t="s">
        <v>3428</v>
      </c>
      <c r="E1509" s="3" t="s">
        <v>3429</v>
      </c>
      <c r="AF1509">
        <f t="shared" si="24"/>
        <v>0</v>
      </c>
    </row>
    <row r="1510" spans="1:32" x14ac:dyDescent="0.25">
      <c r="A1510">
        <v>1509</v>
      </c>
      <c r="B1510">
        <v>5</v>
      </c>
      <c r="C1510" t="s">
        <v>400</v>
      </c>
      <c r="D1510" t="s">
        <v>3430</v>
      </c>
      <c r="E1510" s="3" t="s">
        <v>3431</v>
      </c>
      <c r="AF1510">
        <f t="shared" si="24"/>
        <v>0</v>
      </c>
    </row>
    <row r="1511" spans="1:32" x14ac:dyDescent="0.25">
      <c r="A1511">
        <v>1510</v>
      </c>
      <c r="B1511">
        <v>5</v>
      </c>
      <c r="C1511" t="s">
        <v>403</v>
      </c>
      <c r="D1511" t="s">
        <v>3432</v>
      </c>
      <c r="E1511" s="3" t="s">
        <v>3433</v>
      </c>
      <c r="F1511">
        <v>330.52816999999999</v>
      </c>
      <c r="G1511">
        <v>808.14104999999995</v>
      </c>
      <c r="H1511">
        <v>2.3826361</v>
      </c>
      <c r="I1511">
        <v>0.12745097</v>
      </c>
      <c r="R1511">
        <v>9.1104813</v>
      </c>
      <c r="S1511">
        <v>1873.1195</v>
      </c>
      <c r="T1511">
        <v>3.6598894999999999E-2</v>
      </c>
      <c r="U1511">
        <v>1.5030432999999999E-2</v>
      </c>
      <c r="AF1511">
        <f t="shared" si="24"/>
        <v>0</v>
      </c>
    </row>
    <row r="1512" spans="1:32" x14ac:dyDescent="0.25">
      <c r="A1512">
        <v>1511</v>
      </c>
      <c r="B1512">
        <v>5</v>
      </c>
      <c r="C1512" t="s">
        <v>409</v>
      </c>
      <c r="D1512" t="s">
        <v>3434</v>
      </c>
      <c r="E1512" s="3" t="s">
        <v>3435</v>
      </c>
      <c r="F1512">
        <v>176.85003083266199</v>
      </c>
      <c r="G1512">
        <v>409.56287270874299</v>
      </c>
      <c r="H1512">
        <v>2.1360101903695101</v>
      </c>
      <c r="I1512">
        <v>0.18615886386358099</v>
      </c>
      <c r="R1512">
        <v>93.820047201509396</v>
      </c>
      <c r="S1512">
        <v>9.7850706302951096</v>
      </c>
      <c r="T1512">
        <v>2.7886833653656198E-3</v>
      </c>
      <c r="U1512">
        <v>4.9721952007080001E-3</v>
      </c>
      <c r="AF1512">
        <f t="shared" si="24"/>
        <v>0</v>
      </c>
    </row>
    <row r="1513" spans="1:32" x14ac:dyDescent="0.25">
      <c r="A1513">
        <v>1512</v>
      </c>
      <c r="B1513">
        <v>5</v>
      </c>
      <c r="C1513" t="s">
        <v>412</v>
      </c>
      <c r="D1513" t="s">
        <v>3436</v>
      </c>
      <c r="E1513" s="3" t="s">
        <v>3437</v>
      </c>
      <c r="F1513">
        <v>326.60000000000002</v>
      </c>
      <c r="G1513">
        <v>636.14</v>
      </c>
      <c r="H1513">
        <v>2.2448999999999999</v>
      </c>
      <c r="I1513">
        <v>0.22553999999999999</v>
      </c>
      <c r="R1513">
        <v>5.72</v>
      </c>
      <c r="S1513">
        <v>13.4</v>
      </c>
      <c r="T1513">
        <v>3.7299999999999998E-3</v>
      </c>
      <c r="U1513">
        <v>5.9800000000000001E-3</v>
      </c>
      <c r="AD1513" s="4">
        <v>858.95213440787631</v>
      </c>
      <c r="AE1513" s="4">
        <v>5.1682019099999996</v>
      </c>
      <c r="AF1513">
        <f t="shared" si="24"/>
        <v>365.44706171022665</v>
      </c>
    </row>
    <row r="1514" spans="1:32" x14ac:dyDescent="0.25">
      <c r="A1514">
        <v>1513</v>
      </c>
      <c r="B1514">
        <v>5</v>
      </c>
      <c r="C1514" t="s">
        <v>415</v>
      </c>
      <c r="D1514" t="s">
        <v>3438</v>
      </c>
      <c r="E1514" s="3" t="s">
        <v>3439</v>
      </c>
      <c r="F1514">
        <v>478.66144000000003</v>
      </c>
      <c r="G1514">
        <v>1177.3724</v>
      </c>
      <c r="H1514">
        <v>2.1488081999999999</v>
      </c>
      <c r="I1514">
        <v>0.18195479000000001</v>
      </c>
      <c r="R1514">
        <v>4.1939468</v>
      </c>
      <c r="S1514">
        <v>10.452581</v>
      </c>
      <c r="T1514">
        <v>2.5829617000000002E-3</v>
      </c>
      <c r="U1514">
        <v>3.5640299000000001E-3</v>
      </c>
      <c r="AF1514">
        <f t="shared" si="24"/>
        <v>0</v>
      </c>
    </row>
    <row r="1515" spans="1:32" x14ac:dyDescent="0.25">
      <c r="A1515">
        <v>1514</v>
      </c>
      <c r="B1515">
        <v>5</v>
      </c>
      <c r="C1515" t="s">
        <v>418</v>
      </c>
      <c r="D1515" t="s">
        <v>3440</v>
      </c>
      <c r="E1515" s="3" t="s">
        <v>3441</v>
      </c>
      <c r="F1515">
        <v>185.41163889378501</v>
      </c>
      <c r="G1515">
        <v>298.45278280207799</v>
      </c>
      <c r="H1515">
        <v>2.18704618204174</v>
      </c>
      <c r="I1515">
        <v>0.22147768391603001</v>
      </c>
      <c r="R1515">
        <v>12.643614786134901</v>
      </c>
      <c r="S1515">
        <v>9.3943743515234992</v>
      </c>
      <c r="T1515">
        <v>2.81728598322714E-3</v>
      </c>
      <c r="U1515">
        <v>6.6777770265624304E-3</v>
      </c>
      <c r="AF1515">
        <f t="shared" si="24"/>
        <v>0</v>
      </c>
    </row>
    <row r="1516" spans="1:32" x14ac:dyDescent="0.25">
      <c r="A1516">
        <v>1515</v>
      </c>
      <c r="B1516">
        <v>5</v>
      </c>
      <c r="C1516" t="s">
        <v>421</v>
      </c>
      <c r="D1516" t="s">
        <v>3442</v>
      </c>
      <c r="E1516" s="3" t="s">
        <v>3443</v>
      </c>
      <c r="F1516">
        <v>420.53357</v>
      </c>
      <c r="G1516">
        <v>670.04949999999997</v>
      </c>
      <c r="H1516">
        <v>2.2878075</v>
      </c>
      <c r="I1516">
        <v>0.18187663000000001</v>
      </c>
      <c r="R1516">
        <v>6.4780068000000002</v>
      </c>
      <c r="S1516">
        <v>14.489929</v>
      </c>
      <c r="T1516">
        <v>3.0191610999999998E-3</v>
      </c>
      <c r="U1516">
        <v>4.8480047999999998E-3</v>
      </c>
      <c r="AF1516">
        <f t="shared" si="24"/>
        <v>0</v>
      </c>
    </row>
    <row r="1517" spans="1:32" x14ac:dyDescent="0.25">
      <c r="A1517">
        <v>1516</v>
      </c>
      <c r="B1517">
        <v>5</v>
      </c>
      <c r="C1517" t="s">
        <v>424</v>
      </c>
      <c r="D1517" t="s">
        <v>3444</v>
      </c>
      <c r="E1517" s="3" t="s">
        <v>3445</v>
      </c>
      <c r="AF1517">
        <f t="shared" si="24"/>
        <v>0</v>
      </c>
    </row>
    <row r="1518" spans="1:32" x14ac:dyDescent="0.25">
      <c r="A1518">
        <v>1517</v>
      </c>
      <c r="B1518">
        <v>5</v>
      </c>
      <c r="C1518" t="s">
        <v>2015</v>
      </c>
      <c r="D1518" t="s">
        <v>3446</v>
      </c>
      <c r="E1518" s="3" t="s">
        <v>3447</v>
      </c>
      <c r="J1518">
        <v>0</v>
      </c>
      <c r="K1518">
        <v>3612.35223</v>
      </c>
      <c r="L1518">
        <v>2.3191166499999998</v>
      </c>
      <c r="M1518">
        <v>0.18190224999999999</v>
      </c>
      <c r="V1518">
        <v>0</v>
      </c>
      <c r="W1518">
        <v>11.366255600000001</v>
      </c>
      <c r="X1518">
        <v>4.4460000000000002E-4</v>
      </c>
      <c r="Y1518">
        <v>7.1354000000000003E-4</v>
      </c>
      <c r="AF1518">
        <f t="shared" si="24"/>
        <v>0</v>
      </c>
    </row>
    <row r="1519" spans="1:32" x14ac:dyDescent="0.25">
      <c r="A1519">
        <v>1518</v>
      </c>
      <c r="B1519">
        <v>5</v>
      </c>
      <c r="C1519" t="s">
        <v>427</v>
      </c>
      <c r="D1519" t="s">
        <v>3448</v>
      </c>
      <c r="E1519" s="3" t="s">
        <v>3449</v>
      </c>
      <c r="F1519">
        <v>503.272056463882</v>
      </c>
      <c r="G1519">
        <v>789.56338492178895</v>
      </c>
      <c r="H1519">
        <v>1.84700227573186</v>
      </c>
      <c r="I1519">
        <v>0.19511021555069699</v>
      </c>
      <c r="J1519">
        <v>0</v>
      </c>
      <c r="K1519">
        <v>466.24356254243099</v>
      </c>
      <c r="L1519">
        <v>2.1596639246970102</v>
      </c>
      <c r="M1519">
        <v>0.198971418144745</v>
      </c>
      <c r="R1519">
        <v>4.8998927402878802</v>
      </c>
      <c r="S1519">
        <v>21.761474827413799</v>
      </c>
      <c r="T1519">
        <v>7.0310291361824198E-3</v>
      </c>
      <c r="U1519">
        <v>5.7247608415634697E-3</v>
      </c>
      <c r="V1519">
        <v>0</v>
      </c>
      <c r="W1519">
        <v>18.684058865718001</v>
      </c>
      <c r="X1519">
        <v>1.2408438382876299E-2</v>
      </c>
      <c r="Y1519">
        <v>1.1320703036878601E-2</v>
      </c>
      <c r="AF1519">
        <f t="shared" si="24"/>
        <v>0</v>
      </c>
    </row>
    <row r="1520" spans="1:32" x14ac:dyDescent="0.25">
      <c r="A1520">
        <v>1519</v>
      </c>
      <c r="B1520">
        <v>5</v>
      </c>
      <c r="C1520" t="s">
        <v>430</v>
      </c>
      <c r="D1520" t="s">
        <v>3450</v>
      </c>
      <c r="E1520" s="3" t="s">
        <v>3451</v>
      </c>
      <c r="F1520">
        <v>529.878459445153</v>
      </c>
      <c r="G1520">
        <v>1973.10137134503</v>
      </c>
      <c r="H1520">
        <v>1.89104288443699</v>
      </c>
      <c r="I1520">
        <v>0.14197532556932399</v>
      </c>
      <c r="J1520">
        <v>0</v>
      </c>
      <c r="K1520">
        <v>1827.8421258685</v>
      </c>
      <c r="L1520">
        <v>2.0567409355529902</v>
      </c>
      <c r="M1520">
        <v>0.15895275248556501</v>
      </c>
      <c r="N1520">
        <v>0</v>
      </c>
      <c r="O1520">
        <v>459.93009065803301</v>
      </c>
      <c r="P1520">
        <v>2.2436343618004702</v>
      </c>
      <c r="Q1520">
        <v>0.27129404278964497</v>
      </c>
      <c r="R1520">
        <v>9.0085958828083808</v>
      </c>
      <c r="S1520">
        <v>521.50988795043702</v>
      </c>
      <c r="T1520">
        <v>1.9330156907558901E-2</v>
      </c>
      <c r="U1520">
        <v>7.1260663940396303E-3</v>
      </c>
      <c r="V1520">
        <v>0</v>
      </c>
      <c r="W1520">
        <v>749.08293473929803</v>
      </c>
      <c r="X1520">
        <v>2.8418981689837801E-2</v>
      </c>
      <c r="Y1520">
        <v>2.8528166074435701E-2</v>
      </c>
      <c r="Z1520">
        <v>0</v>
      </c>
      <c r="AA1520">
        <v>279.07630197705402</v>
      </c>
      <c r="AB1520">
        <v>0.18119570645956601</v>
      </c>
      <c r="AC1520">
        <v>0.10301208587426</v>
      </c>
      <c r="AF1520">
        <f t="shared" si="24"/>
        <v>0</v>
      </c>
    </row>
    <row r="1521" spans="1:32" x14ac:dyDescent="0.25">
      <c r="A1521">
        <v>1520</v>
      </c>
      <c r="B1521">
        <v>5</v>
      </c>
      <c r="C1521" t="s">
        <v>433</v>
      </c>
      <c r="D1521" t="s">
        <v>3452</v>
      </c>
      <c r="E1521" s="3" t="s">
        <v>3453</v>
      </c>
      <c r="AF1521">
        <f t="shared" si="24"/>
        <v>0</v>
      </c>
    </row>
    <row r="1522" spans="1:32" x14ac:dyDescent="0.25">
      <c r="A1522">
        <v>1521</v>
      </c>
      <c r="B1522">
        <v>5</v>
      </c>
      <c r="C1522" t="s">
        <v>436</v>
      </c>
      <c r="D1522" t="s">
        <v>3454</v>
      </c>
      <c r="E1522" s="3" t="s">
        <v>3455</v>
      </c>
      <c r="J1522">
        <v>0</v>
      </c>
      <c r="K1522">
        <v>1071.3223989102901</v>
      </c>
      <c r="L1522">
        <v>2.28994836446698</v>
      </c>
      <c r="M1522">
        <v>0.21506945244536299</v>
      </c>
      <c r="V1522">
        <v>0</v>
      </c>
      <c r="W1522">
        <v>14.8258766632289</v>
      </c>
      <c r="X1522">
        <v>6.1960578726764802E-3</v>
      </c>
      <c r="Y1522">
        <v>7.2454369299538701E-3</v>
      </c>
      <c r="AF1522">
        <f t="shared" si="24"/>
        <v>0</v>
      </c>
    </row>
    <row r="1523" spans="1:32" x14ac:dyDescent="0.25">
      <c r="A1523">
        <v>1522</v>
      </c>
      <c r="B1523">
        <v>5</v>
      </c>
      <c r="C1523" t="s">
        <v>439</v>
      </c>
      <c r="D1523" t="s">
        <v>3456</v>
      </c>
      <c r="E1523" s="3" t="s">
        <v>3457</v>
      </c>
      <c r="F1523">
        <v>340.46953999999999</v>
      </c>
      <c r="G1523">
        <v>682.57068000000004</v>
      </c>
      <c r="H1523">
        <v>2.2258629999999999</v>
      </c>
      <c r="I1523">
        <v>0.17292924000000001</v>
      </c>
      <c r="R1523">
        <v>5.7938789999999996</v>
      </c>
      <c r="S1523">
        <v>17.322689</v>
      </c>
      <c r="T1523">
        <v>7.6781059999999996E-3</v>
      </c>
      <c r="U1523">
        <v>1.1736389E-2</v>
      </c>
      <c r="AF1523">
        <f t="shared" si="24"/>
        <v>0</v>
      </c>
    </row>
    <row r="1524" spans="1:32" x14ac:dyDescent="0.25">
      <c r="A1524">
        <v>1523</v>
      </c>
      <c r="B1524">
        <v>5</v>
      </c>
      <c r="C1524" t="s">
        <v>1283</v>
      </c>
      <c r="D1524" t="s">
        <v>3458</v>
      </c>
      <c r="E1524" s="3" t="s">
        <v>3459</v>
      </c>
      <c r="F1524">
        <v>0</v>
      </c>
      <c r="G1524">
        <v>636.46380999999997</v>
      </c>
      <c r="H1524">
        <v>1.6788088000000001</v>
      </c>
      <c r="I1524">
        <v>0.21809028</v>
      </c>
      <c r="J1524">
        <v>510.87436000000002</v>
      </c>
      <c r="K1524">
        <v>404.52728000000002</v>
      </c>
      <c r="L1524">
        <v>2.1981421000000001</v>
      </c>
      <c r="M1524">
        <v>0.1278096</v>
      </c>
      <c r="R1524">
        <v>0</v>
      </c>
      <c r="S1524">
        <v>13.192607000000001</v>
      </c>
      <c r="T1524">
        <v>3.0332936E-3</v>
      </c>
      <c r="U1524">
        <v>5.6807645999999998E-3</v>
      </c>
      <c r="V1524">
        <v>8.3766470000000002</v>
      </c>
      <c r="W1524">
        <v>18.227105999999999</v>
      </c>
      <c r="X1524">
        <v>4.4923508999999999E-3</v>
      </c>
      <c r="Y1524">
        <v>6.9843363000000004E-3</v>
      </c>
      <c r="AF1524">
        <f t="shared" si="24"/>
        <v>0</v>
      </c>
    </row>
    <row r="1525" spans="1:32" x14ac:dyDescent="0.25">
      <c r="A1525">
        <v>1524</v>
      </c>
      <c r="B1525">
        <v>5</v>
      </c>
      <c r="C1525" t="s">
        <v>442</v>
      </c>
      <c r="D1525" t="s">
        <v>3460</v>
      </c>
      <c r="E1525" s="3" t="s">
        <v>3461</v>
      </c>
      <c r="F1525">
        <v>298.65085205701899</v>
      </c>
      <c r="G1525">
        <v>331.04200951812101</v>
      </c>
      <c r="H1525">
        <v>2.2975814735262401</v>
      </c>
      <c r="I1525">
        <v>0.23710325246619099</v>
      </c>
      <c r="R1525">
        <v>2.2940929390295999</v>
      </c>
      <c r="S1525">
        <v>4.4817730226626002</v>
      </c>
      <c r="T1525">
        <v>3.0679094477762802E-3</v>
      </c>
      <c r="U1525">
        <v>4.5106889200982802E-3</v>
      </c>
      <c r="AF1525">
        <f t="shared" si="24"/>
        <v>0</v>
      </c>
    </row>
    <row r="1526" spans="1:32" x14ac:dyDescent="0.25">
      <c r="A1526">
        <v>1525</v>
      </c>
      <c r="B1526">
        <v>5</v>
      </c>
      <c r="C1526" t="s">
        <v>448</v>
      </c>
      <c r="D1526" t="s">
        <v>3462</v>
      </c>
      <c r="E1526" s="3" t="s">
        <v>3463</v>
      </c>
      <c r="AF1526">
        <f t="shared" si="24"/>
        <v>0</v>
      </c>
    </row>
    <row r="1527" spans="1:32" x14ac:dyDescent="0.25">
      <c r="A1527">
        <v>1526</v>
      </c>
      <c r="B1527">
        <v>5</v>
      </c>
      <c r="C1527" t="s">
        <v>451</v>
      </c>
      <c r="D1527" t="s">
        <v>3464</v>
      </c>
      <c r="E1527" s="3" t="s">
        <v>3465</v>
      </c>
      <c r="F1527">
        <v>358.62</v>
      </c>
      <c r="G1527">
        <v>703.36</v>
      </c>
      <c r="H1527">
        <v>2.2006000000000001</v>
      </c>
      <c r="I1527">
        <v>0.25852000000000003</v>
      </c>
      <c r="R1527">
        <v>6.16</v>
      </c>
      <c r="S1527">
        <v>12</v>
      </c>
      <c r="T1527">
        <v>3.4199999999999999E-3</v>
      </c>
      <c r="U1527">
        <v>5.79E-3</v>
      </c>
      <c r="AF1527">
        <f t="shared" si="24"/>
        <v>0</v>
      </c>
    </row>
    <row r="1528" spans="1:32" x14ac:dyDescent="0.25">
      <c r="A1528">
        <v>1527</v>
      </c>
      <c r="B1528">
        <v>5</v>
      </c>
      <c r="C1528" t="s">
        <v>454</v>
      </c>
      <c r="D1528" t="s">
        <v>3466</v>
      </c>
      <c r="E1528" s="3" t="s">
        <v>3467</v>
      </c>
      <c r="F1528">
        <v>301.88666000000001</v>
      </c>
      <c r="G1528">
        <v>617.27588000000003</v>
      </c>
      <c r="H1528">
        <v>2.1779871000000002</v>
      </c>
      <c r="I1528">
        <v>0.29367304</v>
      </c>
      <c r="R1528">
        <v>8.9906769000000004</v>
      </c>
      <c r="S1528">
        <v>14.659095000000001</v>
      </c>
      <c r="T1528">
        <v>5.2371047999999996E-3</v>
      </c>
      <c r="U1528">
        <v>9.5489994000000009E-3</v>
      </c>
      <c r="AF1528">
        <f t="shared" si="24"/>
        <v>0</v>
      </c>
    </row>
    <row r="1529" spans="1:32" x14ac:dyDescent="0.25">
      <c r="A1529">
        <v>1528</v>
      </c>
      <c r="B1529">
        <v>5</v>
      </c>
      <c r="C1529" t="s">
        <v>1296</v>
      </c>
      <c r="D1529" t="s">
        <v>3468</v>
      </c>
      <c r="E1529" s="3" t="s">
        <v>3469</v>
      </c>
      <c r="F1529">
        <v>428.96</v>
      </c>
      <c r="G1529">
        <v>1096.7</v>
      </c>
      <c r="H1529">
        <v>2.1494</v>
      </c>
      <c r="I1529">
        <v>0.15031</v>
      </c>
      <c r="R1529">
        <v>10.8</v>
      </c>
      <c r="S1529">
        <v>13.9</v>
      </c>
      <c r="T1529">
        <v>1.2999999999999999E-3</v>
      </c>
      <c r="U1529">
        <v>2.7399999999999998E-3</v>
      </c>
      <c r="AD1529" s="4">
        <v>1198.939516363208</v>
      </c>
      <c r="AE1529" s="4">
        <v>2.327658435</v>
      </c>
      <c r="AF1529">
        <f t="shared" si="24"/>
        <v>164.59030636745666</v>
      </c>
    </row>
    <row r="1530" spans="1:32" x14ac:dyDescent="0.25">
      <c r="A1530">
        <v>1529</v>
      </c>
      <c r="B1530">
        <v>5</v>
      </c>
      <c r="C1530" t="s">
        <v>1299</v>
      </c>
      <c r="D1530" t="s">
        <v>3470</v>
      </c>
      <c r="E1530" s="3" t="s">
        <v>3471</v>
      </c>
      <c r="F1530">
        <v>0</v>
      </c>
      <c r="G1530">
        <v>243.18698000000001</v>
      </c>
      <c r="H1530">
        <v>2.1862458999999999</v>
      </c>
      <c r="I1530">
        <v>0.27256802000000002</v>
      </c>
      <c r="J1530">
        <v>381.37653</v>
      </c>
      <c r="K1530">
        <v>389.53555</v>
      </c>
      <c r="L1530">
        <v>1.8537239000000001</v>
      </c>
      <c r="M1530">
        <v>0.15138979</v>
      </c>
      <c r="R1530">
        <v>0</v>
      </c>
      <c r="S1530">
        <v>9.5829821000000006</v>
      </c>
      <c r="T1530">
        <v>2.2629138E-2</v>
      </c>
      <c r="U1530">
        <v>2.8393403000000001E-2</v>
      </c>
      <c r="V1530">
        <v>5.2618241000000001</v>
      </c>
      <c r="W1530">
        <v>26.996089999999999</v>
      </c>
      <c r="X1530">
        <v>6.1337459000000002E-3</v>
      </c>
      <c r="Y1530">
        <v>7.3881047000000002E-3</v>
      </c>
      <c r="AF1530">
        <f t="shared" si="24"/>
        <v>0</v>
      </c>
    </row>
    <row r="1531" spans="1:32" x14ac:dyDescent="0.25">
      <c r="A1531">
        <v>1530</v>
      </c>
      <c r="B1531">
        <v>5</v>
      </c>
      <c r="C1531" t="s">
        <v>457</v>
      </c>
      <c r="D1531" t="s">
        <v>3472</v>
      </c>
      <c r="E1531" s="3" t="s">
        <v>3473</v>
      </c>
      <c r="J1531">
        <v>0</v>
      </c>
      <c r="K1531">
        <v>3380.8730592061002</v>
      </c>
      <c r="L1531">
        <v>2.1830976087068299</v>
      </c>
      <c r="M1531">
        <v>0.181027400168223</v>
      </c>
      <c r="N1531">
        <v>0</v>
      </c>
      <c r="O1531">
        <v>518.37289718656098</v>
      </c>
      <c r="P1531">
        <v>2.40489538542512</v>
      </c>
      <c r="Q1531">
        <v>0.28269999448037603</v>
      </c>
      <c r="V1531">
        <v>0</v>
      </c>
      <c r="W1531">
        <v>419.06661456414901</v>
      </c>
      <c r="X1531">
        <v>3.0605076264543099E-3</v>
      </c>
      <c r="Y1531">
        <v>6.5382577422172898E-3</v>
      </c>
      <c r="Z1531">
        <v>0</v>
      </c>
      <c r="AA1531">
        <v>212.246066855235</v>
      </c>
      <c r="AB1531">
        <v>0.13726403419111199</v>
      </c>
      <c r="AC1531">
        <v>8.2616079384278895E-2</v>
      </c>
      <c r="AF1531">
        <f t="shared" si="24"/>
        <v>0</v>
      </c>
    </row>
    <row r="1532" spans="1:32" x14ac:dyDescent="0.25">
      <c r="A1532">
        <v>1531</v>
      </c>
      <c r="B1532">
        <v>5</v>
      </c>
      <c r="C1532" t="s">
        <v>460</v>
      </c>
      <c r="D1532" t="s">
        <v>3474</v>
      </c>
      <c r="E1532" s="3" t="s">
        <v>3475</v>
      </c>
      <c r="F1532">
        <v>0</v>
      </c>
      <c r="G1532">
        <v>550.78381000000002</v>
      </c>
      <c r="H1532">
        <v>2.4344380000000001</v>
      </c>
      <c r="I1532">
        <v>0.39872444000000001</v>
      </c>
      <c r="J1532">
        <v>0</v>
      </c>
      <c r="K1532">
        <v>438.28708</v>
      </c>
      <c r="L1532">
        <v>2.1277883000000002</v>
      </c>
      <c r="M1532">
        <v>0.25532344000000001</v>
      </c>
      <c r="R1532">
        <v>0</v>
      </c>
      <c r="S1532">
        <v>249.12130999999999</v>
      </c>
      <c r="T1532">
        <v>0.19638322</v>
      </c>
      <c r="U1532">
        <v>0.11976473999999999</v>
      </c>
      <c r="V1532">
        <v>0</v>
      </c>
      <c r="W1532">
        <v>461.21597000000003</v>
      </c>
      <c r="X1532">
        <v>2.5431301E-2</v>
      </c>
      <c r="Y1532">
        <v>9.5731065000000004E-2</v>
      </c>
      <c r="AF1532">
        <f t="shared" si="24"/>
        <v>0</v>
      </c>
    </row>
    <row r="1533" spans="1:32" x14ac:dyDescent="0.25">
      <c r="A1533">
        <v>1532</v>
      </c>
      <c r="B1533">
        <v>5</v>
      </c>
      <c r="C1533" t="s">
        <v>463</v>
      </c>
      <c r="D1533" t="s">
        <v>3476</v>
      </c>
      <c r="E1533" s="3" t="s">
        <v>3477</v>
      </c>
      <c r="AF1533">
        <f t="shared" si="24"/>
        <v>0</v>
      </c>
    </row>
    <row r="1534" spans="1:32" x14ac:dyDescent="0.25">
      <c r="A1534">
        <v>1533</v>
      </c>
      <c r="B1534">
        <v>5</v>
      </c>
      <c r="C1534" t="s">
        <v>1306</v>
      </c>
      <c r="D1534" t="s">
        <v>3478</v>
      </c>
      <c r="E1534" s="3" t="s">
        <v>3479</v>
      </c>
      <c r="F1534">
        <v>424.14566000000002</v>
      </c>
      <c r="G1534">
        <v>3103.9666000000002</v>
      </c>
      <c r="H1534">
        <v>2.1705258000000001</v>
      </c>
      <c r="I1534">
        <v>0.20147264000000001</v>
      </c>
      <c r="R1534">
        <v>5.9252501000000004</v>
      </c>
      <c r="S1534">
        <v>14.481524</v>
      </c>
      <c r="T1534">
        <v>7.4077427000000004E-4</v>
      </c>
      <c r="U1534">
        <v>1.1755064999999999E-3</v>
      </c>
      <c r="AF1534">
        <f t="shared" si="24"/>
        <v>0</v>
      </c>
    </row>
    <row r="1535" spans="1:32" x14ac:dyDescent="0.25">
      <c r="A1535">
        <v>1534</v>
      </c>
      <c r="B1535">
        <v>5</v>
      </c>
      <c r="C1535" t="s">
        <v>466</v>
      </c>
      <c r="D1535" t="s">
        <v>3480</v>
      </c>
      <c r="E1535" s="3" t="s">
        <v>3481</v>
      </c>
      <c r="F1535">
        <v>334.44873152723397</v>
      </c>
      <c r="G1535">
        <v>621.80989794355798</v>
      </c>
      <c r="H1535">
        <v>2.3213044433915901</v>
      </c>
      <c r="I1535">
        <v>0.33800532060617799</v>
      </c>
      <c r="J1535">
        <v>0</v>
      </c>
      <c r="K1535">
        <v>898.65790244570098</v>
      </c>
      <c r="L1535">
        <v>2.51422785611586</v>
      </c>
      <c r="M1535">
        <v>0.386529168737476</v>
      </c>
      <c r="R1535">
        <v>35.179772504611201</v>
      </c>
      <c r="S1535">
        <v>21212.825962323699</v>
      </c>
      <c r="T1535">
        <v>0.75843630569415099</v>
      </c>
      <c r="U1535">
        <v>0.71427553829415302</v>
      </c>
      <c r="V1535">
        <v>0</v>
      </c>
      <c r="W1535">
        <v>20441.894530653601</v>
      </c>
      <c r="X1535">
        <v>3.5171266689032801</v>
      </c>
      <c r="Y1535">
        <v>1.71668912133971</v>
      </c>
      <c r="AF1535">
        <f t="shared" si="24"/>
        <v>0</v>
      </c>
    </row>
    <row r="1536" spans="1:32" x14ac:dyDescent="0.25">
      <c r="A1536">
        <v>1535</v>
      </c>
      <c r="B1536">
        <v>5</v>
      </c>
      <c r="C1536" t="s">
        <v>1311</v>
      </c>
      <c r="D1536" t="s">
        <v>3482</v>
      </c>
      <c r="E1536" s="3" t="s">
        <v>3483</v>
      </c>
      <c r="F1536">
        <v>484.73034999999999</v>
      </c>
      <c r="G1536">
        <v>1604.4822999999999</v>
      </c>
      <c r="H1536">
        <v>2.1978404999999999</v>
      </c>
      <c r="I1536">
        <v>0.20097338000000001</v>
      </c>
      <c r="J1536">
        <v>0</v>
      </c>
      <c r="K1536">
        <v>359.71746999999999</v>
      </c>
      <c r="L1536">
        <v>1.8309067000000001</v>
      </c>
      <c r="M1536">
        <v>0.4445847</v>
      </c>
      <c r="R1536">
        <v>8.7436266000000007</v>
      </c>
      <c r="S1536">
        <v>51.193652999999998</v>
      </c>
      <c r="T1536">
        <v>1.1555129999999999E-3</v>
      </c>
      <c r="U1536">
        <v>3.8066555000000001E-3</v>
      </c>
      <c r="V1536">
        <v>0</v>
      </c>
      <c r="W1536">
        <v>19.144718000000001</v>
      </c>
      <c r="X1536">
        <v>3.7849120999999999E-2</v>
      </c>
      <c r="Y1536">
        <v>4.6481926E-2</v>
      </c>
      <c r="AF1536">
        <f t="shared" si="24"/>
        <v>0</v>
      </c>
    </row>
    <row r="1537" spans="1:32" x14ac:dyDescent="0.25">
      <c r="A1537">
        <v>1536</v>
      </c>
      <c r="B1537">
        <v>5</v>
      </c>
      <c r="C1537" t="s">
        <v>469</v>
      </c>
      <c r="D1537" t="s">
        <v>3484</v>
      </c>
      <c r="E1537" s="3" t="s">
        <v>3485</v>
      </c>
      <c r="F1537">
        <v>376.14921684108498</v>
      </c>
      <c r="G1537">
        <v>3802.0114389933601</v>
      </c>
      <c r="H1537">
        <v>2.1882301591282398</v>
      </c>
      <c r="I1537">
        <v>0.25362476116625399</v>
      </c>
      <c r="R1537">
        <v>26.8944474492639</v>
      </c>
      <c r="S1537">
        <v>40.842189963461301</v>
      </c>
      <c r="T1537">
        <v>1.00077882637782E-3</v>
      </c>
      <c r="U1537">
        <v>2.04132698739156E-3</v>
      </c>
      <c r="AF1537">
        <f t="shared" si="24"/>
        <v>0</v>
      </c>
    </row>
    <row r="1538" spans="1:32" x14ac:dyDescent="0.25">
      <c r="A1538">
        <v>1537</v>
      </c>
      <c r="B1538">
        <v>5</v>
      </c>
      <c r="C1538" t="s">
        <v>472</v>
      </c>
      <c r="D1538" t="s">
        <v>3486</v>
      </c>
      <c r="E1538" s="3" t="s">
        <v>3487</v>
      </c>
      <c r="F1538">
        <v>342.67061999999999</v>
      </c>
      <c r="G1538">
        <v>1912.6683</v>
      </c>
      <c r="H1538">
        <v>2.0977785999999998</v>
      </c>
      <c r="I1538">
        <v>0.17291140999999999</v>
      </c>
      <c r="R1538">
        <v>7.4425334999999997</v>
      </c>
      <c r="S1538">
        <v>14.270968999999999</v>
      </c>
      <c r="T1538">
        <v>9.7330571999999999E-4</v>
      </c>
      <c r="U1538">
        <v>1.6219927000000001E-3</v>
      </c>
      <c r="AD1538" s="4">
        <v>939.45908760474197</v>
      </c>
      <c r="AE1538" s="4">
        <v>0.1612355952</v>
      </c>
      <c r="AF1538">
        <f t="shared" si="24"/>
        <v>11.401078273456914</v>
      </c>
    </row>
    <row r="1539" spans="1:32" x14ac:dyDescent="0.25">
      <c r="A1539">
        <v>1538</v>
      </c>
      <c r="B1539">
        <v>5</v>
      </c>
      <c r="C1539" t="s">
        <v>475</v>
      </c>
      <c r="D1539" t="s">
        <v>3488</v>
      </c>
      <c r="E1539" s="3" t="s">
        <v>3489</v>
      </c>
      <c r="F1539">
        <v>482.47118999999998</v>
      </c>
      <c r="G1539">
        <v>659.24225000000001</v>
      </c>
      <c r="H1539">
        <v>2.2908029999999999</v>
      </c>
      <c r="I1539">
        <v>0.24993064000000001</v>
      </c>
      <c r="J1539">
        <v>0</v>
      </c>
      <c r="K1539">
        <v>811.47852</v>
      </c>
      <c r="L1539">
        <v>1.9754308</v>
      </c>
      <c r="M1539">
        <v>0.16102918999999999</v>
      </c>
      <c r="R1539">
        <v>6.4679174000000001</v>
      </c>
      <c r="S1539">
        <v>31.192017</v>
      </c>
      <c r="T1539">
        <v>2.2833157E-2</v>
      </c>
      <c r="U1539">
        <v>2.0420639000000001E-2</v>
      </c>
      <c r="V1539">
        <v>0</v>
      </c>
      <c r="W1539">
        <v>109.36532</v>
      </c>
      <c r="X1539">
        <v>1.8503174000000001E-2</v>
      </c>
      <c r="Y1539">
        <v>2.9684164999999998E-2</v>
      </c>
      <c r="AD1539" s="4">
        <v>893.49034504909309</v>
      </c>
      <c r="AE1539" s="4">
        <v>3.0075419550000002</v>
      </c>
      <c r="AF1539">
        <f t="shared" si="24"/>
        <v>212.66533110835462</v>
      </c>
    </row>
    <row r="1540" spans="1:32" x14ac:dyDescent="0.25">
      <c r="A1540">
        <v>1539</v>
      </c>
      <c r="B1540">
        <v>5</v>
      </c>
      <c r="C1540" t="s">
        <v>478</v>
      </c>
      <c r="D1540" t="s">
        <v>3490</v>
      </c>
      <c r="E1540" s="3" t="s">
        <v>3491</v>
      </c>
      <c r="J1540">
        <v>0</v>
      </c>
      <c r="K1540">
        <v>1017.57541964029</v>
      </c>
      <c r="L1540">
        <v>2.1655132636536498</v>
      </c>
      <c r="M1540">
        <v>0.212988390939266</v>
      </c>
      <c r="V1540">
        <v>0</v>
      </c>
      <c r="W1540">
        <v>17.380967978597301</v>
      </c>
      <c r="X1540">
        <v>5.9827348721426202E-3</v>
      </c>
      <c r="Y1540">
        <v>8.5117399229189695E-3</v>
      </c>
      <c r="AF1540">
        <f t="shared" si="24"/>
        <v>0</v>
      </c>
    </row>
    <row r="1541" spans="1:32" x14ac:dyDescent="0.25">
      <c r="A1541">
        <v>1540</v>
      </c>
      <c r="B1541">
        <v>5</v>
      </c>
      <c r="C1541" t="s">
        <v>1320</v>
      </c>
      <c r="D1541" t="s">
        <v>3492</v>
      </c>
      <c r="E1541" s="3" t="s">
        <v>3493</v>
      </c>
      <c r="J1541">
        <v>292.94945999999999</v>
      </c>
      <c r="K1541">
        <v>521.82672000000002</v>
      </c>
      <c r="L1541">
        <v>2.1761626999999999</v>
      </c>
      <c r="M1541">
        <v>0.26364130000000002</v>
      </c>
      <c r="V1541">
        <v>11.682959</v>
      </c>
      <c r="W1541">
        <v>88.927527999999995</v>
      </c>
      <c r="X1541">
        <v>1.1619457999999999E-2</v>
      </c>
      <c r="Y1541">
        <v>3.4164853000000002E-2</v>
      </c>
      <c r="AF1541">
        <f t="shared" si="24"/>
        <v>0</v>
      </c>
    </row>
    <row r="1542" spans="1:32" x14ac:dyDescent="0.25">
      <c r="A1542">
        <v>1541</v>
      </c>
      <c r="B1542">
        <v>5</v>
      </c>
      <c r="C1542" t="s">
        <v>481</v>
      </c>
      <c r="D1542" t="s">
        <v>3494</v>
      </c>
      <c r="E1542" s="3" t="s">
        <v>3495</v>
      </c>
      <c r="J1542">
        <v>0</v>
      </c>
      <c r="K1542">
        <v>1517.8736263810699</v>
      </c>
      <c r="L1542">
        <v>2.4496151717142101</v>
      </c>
      <c r="M1542">
        <v>0.383527242184936</v>
      </c>
      <c r="V1542">
        <v>0</v>
      </c>
      <c r="W1542">
        <v>12.957255385478</v>
      </c>
      <c r="X1542">
        <v>3.1779965283123099E-3</v>
      </c>
      <c r="Y1542">
        <v>4.16633918228903E-3</v>
      </c>
      <c r="AF1542">
        <f t="shared" si="24"/>
        <v>0</v>
      </c>
    </row>
    <row r="1543" spans="1:32" x14ac:dyDescent="0.25">
      <c r="A1543">
        <v>1542</v>
      </c>
      <c r="B1543">
        <v>5</v>
      </c>
      <c r="C1543" t="s">
        <v>484</v>
      </c>
      <c r="D1543" t="s">
        <v>3496</v>
      </c>
      <c r="E1543" s="3" t="s">
        <v>3497</v>
      </c>
      <c r="F1543">
        <v>525.23761000000002</v>
      </c>
      <c r="G1543">
        <v>1223.0933</v>
      </c>
      <c r="H1543">
        <v>2.0898645</v>
      </c>
      <c r="I1543">
        <v>0.15529217000000001</v>
      </c>
      <c r="J1543">
        <v>0</v>
      </c>
      <c r="K1543">
        <v>900.04589999999996</v>
      </c>
      <c r="L1543">
        <v>2.4022253</v>
      </c>
      <c r="M1543">
        <v>0.18956776</v>
      </c>
      <c r="R1543">
        <v>14.813991</v>
      </c>
      <c r="S1543">
        <v>2450.3485999999998</v>
      </c>
      <c r="T1543">
        <v>3.9515505999999999E-2</v>
      </c>
      <c r="U1543">
        <v>4.8326198000000001E-2</v>
      </c>
      <c r="V1543">
        <v>0</v>
      </c>
      <c r="W1543">
        <v>30.867279</v>
      </c>
      <c r="X1543">
        <v>1.5490343E-2</v>
      </c>
      <c r="Y1543">
        <v>2.5801850000000001E-2</v>
      </c>
      <c r="AF1543">
        <f t="shared" si="24"/>
        <v>0</v>
      </c>
    </row>
    <row r="1544" spans="1:32" x14ac:dyDescent="0.25">
      <c r="A1544">
        <v>1543</v>
      </c>
      <c r="B1544">
        <v>5</v>
      </c>
      <c r="C1544" t="s">
        <v>487</v>
      </c>
      <c r="D1544" t="s">
        <v>3498</v>
      </c>
      <c r="E1544" s="3" t="s">
        <v>3499</v>
      </c>
      <c r="F1544">
        <v>576.63660000000004</v>
      </c>
      <c r="G1544">
        <v>922.68957999999998</v>
      </c>
      <c r="H1544">
        <v>2.1456954000000001</v>
      </c>
      <c r="I1544">
        <v>0.13216622</v>
      </c>
      <c r="J1544">
        <v>0</v>
      </c>
      <c r="K1544">
        <v>419.21816999999999</v>
      </c>
      <c r="L1544">
        <v>2.3786801999999998</v>
      </c>
      <c r="M1544">
        <v>0.27433195999999999</v>
      </c>
      <c r="R1544">
        <v>3.8074461999999998</v>
      </c>
      <c r="S1544">
        <v>47.724280999999998</v>
      </c>
      <c r="T1544">
        <v>1.5210183E-3</v>
      </c>
      <c r="U1544">
        <v>4.1144872000000001E-3</v>
      </c>
      <c r="V1544">
        <v>0</v>
      </c>
      <c r="W1544">
        <v>18.677197</v>
      </c>
      <c r="X1544">
        <v>2.0410290000000001E-2</v>
      </c>
      <c r="Y1544">
        <v>1.8069704999999998E-2</v>
      </c>
      <c r="AF1544">
        <f t="shared" si="24"/>
        <v>0</v>
      </c>
    </row>
    <row r="1545" spans="1:32" x14ac:dyDescent="0.25">
      <c r="A1545">
        <v>1544</v>
      </c>
      <c r="B1545">
        <v>5</v>
      </c>
      <c r="C1545" t="s">
        <v>490</v>
      </c>
      <c r="D1545" t="s">
        <v>3500</v>
      </c>
      <c r="E1545" s="3" t="s">
        <v>3501</v>
      </c>
      <c r="F1545">
        <v>434.94612133597002</v>
      </c>
      <c r="G1545">
        <v>648.94174228243196</v>
      </c>
      <c r="H1545">
        <v>1.81645686804295</v>
      </c>
      <c r="I1545">
        <v>0.140384025034965</v>
      </c>
      <c r="J1545">
        <v>0</v>
      </c>
      <c r="K1545">
        <v>484.26820326628399</v>
      </c>
      <c r="L1545">
        <v>1.9956666638240901</v>
      </c>
      <c r="M1545">
        <v>0.20835221652418301</v>
      </c>
      <c r="R1545">
        <v>8.0608408210163205</v>
      </c>
      <c r="S1545">
        <v>262.45952224178802</v>
      </c>
      <c r="T1545">
        <v>1.10148478050873E-2</v>
      </c>
      <c r="U1545">
        <v>1.39125505755891E-2</v>
      </c>
      <c r="V1545">
        <v>0</v>
      </c>
      <c r="W1545">
        <v>132.212664877962</v>
      </c>
      <c r="X1545">
        <v>6.7135279335395606E-2</v>
      </c>
      <c r="Y1545">
        <v>4.91389226298223E-2</v>
      </c>
      <c r="AF1545">
        <f t="shared" si="24"/>
        <v>0</v>
      </c>
    </row>
    <row r="1546" spans="1:32" x14ac:dyDescent="0.25">
      <c r="A1546">
        <v>1545</v>
      </c>
      <c r="B1546">
        <v>5</v>
      </c>
      <c r="C1546" t="s">
        <v>499</v>
      </c>
      <c r="D1546" t="s">
        <v>3502</v>
      </c>
      <c r="E1546" s="3" t="s">
        <v>3503</v>
      </c>
      <c r="F1546">
        <v>426.32227</v>
      </c>
      <c r="G1546">
        <v>3155.9641000000001</v>
      </c>
      <c r="H1546">
        <v>2.2159187999999999</v>
      </c>
      <c r="I1546">
        <v>0.21612449</v>
      </c>
      <c r="J1546">
        <v>0</v>
      </c>
      <c r="K1546">
        <v>494.94995</v>
      </c>
      <c r="L1546">
        <v>1.8647406</v>
      </c>
      <c r="M1546">
        <v>0.11329090999999999</v>
      </c>
      <c r="R1546">
        <v>7.3021545000000003</v>
      </c>
      <c r="S1546">
        <v>16.598918999999999</v>
      </c>
      <c r="T1546">
        <v>1.0778040999999999E-3</v>
      </c>
      <c r="U1546">
        <v>1.8170533E-3</v>
      </c>
      <c r="V1546">
        <v>0</v>
      </c>
      <c r="W1546">
        <v>19.480409999999999</v>
      </c>
      <c r="X1546">
        <v>4.3866959999999998E-3</v>
      </c>
      <c r="Y1546">
        <v>5.8762253999999998E-3</v>
      </c>
      <c r="AF1546">
        <f t="shared" si="24"/>
        <v>0</v>
      </c>
    </row>
    <row r="1547" spans="1:32" x14ac:dyDescent="0.25">
      <c r="A1547">
        <v>1546</v>
      </c>
      <c r="B1547">
        <v>5</v>
      </c>
      <c r="C1547" t="s">
        <v>502</v>
      </c>
      <c r="D1547" t="s">
        <v>3504</v>
      </c>
      <c r="E1547" s="3" t="s">
        <v>3505</v>
      </c>
      <c r="AF1547">
        <f t="shared" si="24"/>
        <v>0</v>
      </c>
    </row>
    <row r="1548" spans="1:32" x14ac:dyDescent="0.25">
      <c r="A1548">
        <v>1547</v>
      </c>
      <c r="B1548">
        <v>5</v>
      </c>
      <c r="C1548" t="s">
        <v>505</v>
      </c>
      <c r="D1548" t="s">
        <v>3506</v>
      </c>
      <c r="E1548" s="3" t="s">
        <v>3507</v>
      </c>
      <c r="F1548">
        <v>185.01119053197999</v>
      </c>
      <c r="G1548">
        <v>369.45737094817099</v>
      </c>
      <c r="H1548">
        <v>2.2390741336416302</v>
      </c>
      <c r="I1548">
        <v>0.268638587092496</v>
      </c>
      <c r="R1548">
        <v>121.46771307258</v>
      </c>
      <c r="S1548">
        <v>13.189870098860199</v>
      </c>
      <c r="T1548">
        <v>3.0185962398994299E-3</v>
      </c>
      <c r="U1548">
        <v>7.9949404914866108E-3</v>
      </c>
      <c r="AF1548">
        <f t="shared" si="24"/>
        <v>0</v>
      </c>
    </row>
    <row r="1549" spans="1:32" x14ac:dyDescent="0.25">
      <c r="A1549">
        <v>1548</v>
      </c>
      <c r="B1549">
        <v>5</v>
      </c>
      <c r="C1549" t="s">
        <v>508</v>
      </c>
      <c r="D1549" t="s">
        <v>3508</v>
      </c>
      <c r="E1549" s="3" t="s">
        <v>3509</v>
      </c>
      <c r="F1549">
        <v>0</v>
      </c>
      <c r="G1549">
        <v>19818.918000000001</v>
      </c>
      <c r="H1549">
        <v>1.8004627</v>
      </c>
      <c r="I1549">
        <v>0.14618479000000001</v>
      </c>
      <c r="J1549">
        <v>435.18042000000003</v>
      </c>
      <c r="K1549">
        <v>8371.4706999999999</v>
      </c>
      <c r="L1549">
        <v>1.9978796999999999</v>
      </c>
      <c r="M1549">
        <v>0.14992525000000001</v>
      </c>
      <c r="R1549">
        <v>0</v>
      </c>
      <c r="S1549">
        <v>246.81811999999999</v>
      </c>
      <c r="T1549">
        <v>1.570554E-3</v>
      </c>
      <c r="U1549">
        <v>1.0856710999999999E-3</v>
      </c>
      <c r="V1549">
        <v>35.932777000000002</v>
      </c>
      <c r="W1549">
        <v>230.29668000000001</v>
      </c>
      <c r="X1549">
        <v>3.9381733999999998E-3</v>
      </c>
      <c r="Y1549">
        <v>2.8793055000000001E-3</v>
      </c>
      <c r="AF1549">
        <f t="shared" si="24"/>
        <v>0</v>
      </c>
    </row>
    <row r="1550" spans="1:32" x14ac:dyDescent="0.25">
      <c r="A1550">
        <v>1549</v>
      </c>
      <c r="B1550">
        <v>5</v>
      </c>
      <c r="C1550" t="s">
        <v>1344</v>
      </c>
      <c r="D1550" t="s">
        <v>3510</v>
      </c>
      <c r="E1550" s="3" t="s">
        <v>3511</v>
      </c>
      <c r="F1550">
        <v>537.56994735796002</v>
      </c>
      <c r="G1550">
        <v>771.99452314722396</v>
      </c>
      <c r="H1550">
        <v>1.8717002002140399</v>
      </c>
      <c r="I1550">
        <v>0.13239869420459799</v>
      </c>
      <c r="J1550">
        <v>0</v>
      </c>
      <c r="K1550">
        <v>13600.528891329899</v>
      </c>
      <c r="L1550">
        <v>2.2488803357549001</v>
      </c>
      <c r="M1550">
        <v>0.213864582615263</v>
      </c>
      <c r="R1550">
        <v>7.70348356401961</v>
      </c>
      <c r="S1550">
        <v>17.579661622316902</v>
      </c>
      <c r="T1550">
        <v>3.2335315140529898E-3</v>
      </c>
      <c r="U1550">
        <v>4.2592482900944599E-3</v>
      </c>
      <c r="V1550">
        <v>0</v>
      </c>
      <c r="W1550">
        <v>17.0119839968505</v>
      </c>
      <c r="X1550">
        <v>2.5430281707579302E-4</v>
      </c>
      <c r="Y1550">
        <v>4.2169290831285802E-4</v>
      </c>
      <c r="AF1550">
        <f t="shared" si="24"/>
        <v>0</v>
      </c>
    </row>
    <row r="1551" spans="1:32" x14ac:dyDescent="0.25">
      <c r="A1551">
        <v>1550</v>
      </c>
      <c r="B1551">
        <v>5</v>
      </c>
      <c r="C1551" t="s">
        <v>1347</v>
      </c>
      <c r="D1551" t="s">
        <v>3512</v>
      </c>
      <c r="E1551" s="3" t="s">
        <v>3513</v>
      </c>
      <c r="F1551">
        <v>290.99357283601</v>
      </c>
      <c r="G1551">
        <v>2972.5858568077701</v>
      </c>
      <c r="H1551">
        <v>1.66138389663321</v>
      </c>
      <c r="I1551">
        <v>0.40599180069123803</v>
      </c>
      <c r="J1551">
        <v>0</v>
      </c>
      <c r="K1551">
        <v>30395.3298989084</v>
      </c>
      <c r="L1551">
        <v>2.1358189399508398</v>
      </c>
      <c r="M1551">
        <v>0.16949630991851899</v>
      </c>
      <c r="R1551">
        <v>22.4778425840598</v>
      </c>
      <c r="S1551">
        <v>31.381640627290501</v>
      </c>
      <c r="T1551">
        <v>5.5092569774954202E-3</v>
      </c>
      <c r="U1551">
        <v>2.09148952200435E-2</v>
      </c>
      <c r="V1551">
        <v>0</v>
      </c>
      <c r="W1551">
        <v>108.952345421158</v>
      </c>
      <c r="X1551">
        <v>2.3916207050127399E-4</v>
      </c>
      <c r="Y1551">
        <v>4.9344106369879099E-4</v>
      </c>
      <c r="AF1551">
        <f t="shared" si="24"/>
        <v>0</v>
      </c>
    </row>
    <row r="1552" spans="1:32" x14ac:dyDescent="0.25">
      <c r="A1552">
        <v>1551</v>
      </c>
      <c r="B1552">
        <v>5</v>
      </c>
      <c r="C1552" t="s">
        <v>511</v>
      </c>
      <c r="D1552" t="s">
        <v>3514</v>
      </c>
      <c r="E1552" s="3" t="s">
        <v>3515</v>
      </c>
      <c r="J1552">
        <v>0</v>
      </c>
      <c r="K1552">
        <v>281.80075425729001</v>
      </c>
      <c r="L1552">
        <v>2.4405050778061699</v>
      </c>
      <c r="M1552">
        <v>0.16767223400783299</v>
      </c>
      <c r="V1552">
        <v>0</v>
      </c>
      <c r="W1552">
        <v>12.2221376337595</v>
      </c>
      <c r="X1552">
        <v>5.8057488168582897E-3</v>
      </c>
      <c r="Y1552">
        <v>8.8217166421869896E-3</v>
      </c>
      <c r="AF1552">
        <f t="shared" si="24"/>
        <v>0</v>
      </c>
    </row>
    <row r="1553" spans="1:32" x14ac:dyDescent="0.25">
      <c r="A1553">
        <v>1552</v>
      </c>
      <c r="B1553">
        <v>5</v>
      </c>
      <c r="C1553" t="s">
        <v>514</v>
      </c>
      <c r="D1553" t="s">
        <v>3516</v>
      </c>
      <c r="E1553" s="3" t="s">
        <v>3517</v>
      </c>
      <c r="J1553">
        <v>0</v>
      </c>
      <c r="K1553">
        <v>327.03539335427598</v>
      </c>
      <c r="L1553">
        <v>2.1193467947648501</v>
      </c>
      <c r="M1553">
        <v>0.198787793614777</v>
      </c>
      <c r="V1553">
        <v>0</v>
      </c>
      <c r="W1553">
        <v>16.378750978574701</v>
      </c>
      <c r="X1553">
        <v>2.3500909145489499E-2</v>
      </c>
      <c r="Y1553">
        <v>2.65643024156192E-2</v>
      </c>
      <c r="AF1553">
        <f t="shared" si="24"/>
        <v>0</v>
      </c>
    </row>
    <row r="1554" spans="1:32" x14ac:dyDescent="0.25">
      <c r="A1554">
        <v>1553</v>
      </c>
      <c r="B1554">
        <v>5</v>
      </c>
      <c r="C1554" t="s">
        <v>517</v>
      </c>
      <c r="D1554" t="s">
        <v>3518</v>
      </c>
      <c r="E1554" s="3" t="s">
        <v>3519</v>
      </c>
      <c r="AF1554">
        <f t="shared" si="24"/>
        <v>0</v>
      </c>
    </row>
    <row r="1555" spans="1:32" x14ac:dyDescent="0.25">
      <c r="A1555">
        <v>1554</v>
      </c>
      <c r="B1555">
        <v>5</v>
      </c>
      <c r="C1555" t="s">
        <v>520</v>
      </c>
      <c r="D1555" t="s">
        <v>3520</v>
      </c>
      <c r="E1555" s="3" t="s">
        <v>3521</v>
      </c>
      <c r="F1555">
        <v>412.91924999999998</v>
      </c>
      <c r="G1555">
        <v>2188.9819000000002</v>
      </c>
      <c r="H1555">
        <v>2.1178918000000002</v>
      </c>
      <c r="I1555">
        <v>0.20164873999999999</v>
      </c>
      <c r="J1555">
        <v>0</v>
      </c>
      <c r="K1555">
        <v>1486.4447</v>
      </c>
      <c r="L1555">
        <v>2.0469946999999999</v>
      </c>
      <c r="M1555">
        <v>0.14315915000000001</v>
      </c>
      <c r="N1555">
        <v>0</v>
      </c>
      <c r="O1555">
        <v>1432.0024000000001</v>
      </c>
      <c r="P1555">
        <v>1.8723409</v>
      </c>
      <c r="Q1555">
        <v>0.14023258</v>
      </c>
      <c r="R1555">
        <v>6.3174337999999999</v>
      </c>
      <c r="S1555">
        <v>4133.6859999999997</v>
      </c>
      <c r="T1555">
        <v>0.24151537000000001</v>
      </c>
      <c r="U1555">
        <v>8.0529674999999995E-2</v>
      </c>
      <c r="V1555">
        <v>0</v>
      </c>
      <c r="W1555">
        <v>5051.5981000000002</v>
      </c>
      <c r="X1555">
        <v>2.5841356999999999E-2</v>
      </c>
      <c r="Y1555">
        <v>6.2761277000000004E-2</v>
      </c>
      <c r="Z1555">
        <v>0</v>
      </c>
      <c r="AA1555">
        <v>1333.7036000000001</v>
      </c>
      <c r="AB1555">
        <v>2.5235204000000001E-2</v>
      </c>
      <c r="AC1555">
        <v>1.3259039E-2</v>
      </c>
      <c r="AD1555" s="4">
        <v>846.07278538039452</v>
      </c>
      <c r="AE1555" s="4">
        <v>0.12729369600000001</v>
      </c>
      <c r="AF1555">
        <f t="shared" si="24"/>
        <v>9.0010235643898895</v>
      </c>
    </row>
    <row r="1556" spans="1:32" x14ac:dyDescent="0.25">
      <c r="A1556">
        <v>1555</v>
      </c>
      <c r="B1556">
        <v>5</v>
      </c>
      <c r="C1556" t="s">
        <v>523</v>
      </c>
      <c r="D1556" t="s">
        <v>3522</v>
      </c>
      <c r="E1556" s="3" t="s">
        <v>3523</v>
      </c>
      <c r="J1556">
        <v>0</v>
      </c>
      <c r="K1556">
        <v>3170.6991532342699</v>
      </c>
      <c r="L1556">
        <v>2.1612283863317501</v>
      </c>
      <c r="M1556">
        <v>0.19427121701539199</v>
      </c>
      <c r="V1556">
        <v>0</v>
      </c>
      <c r="W1556">
        <v>13.6165987331655</v>
      </c>
      <c r="X1556">
        <v>8.2663439316545703E-4</v>
      </c>
      <c r="Y1556">
        <v>1.3924331419618401E-3</v>
      </c>
      <c r="AF1556">
        <f t="shared" si="24"/>
        <v>0</v>
      </c>
    </row>
    <row r="1557" spans="1:32" x14ac:dyDescent="0.25">
      <c r="A1557">
        <v>1556</v>
      </c>
      <c r="B1557">
        <v>5</v>
      </c>
      <c r="C1557" t="s">
        <v>526</v>
      </c>
      <c r="D1557" t="s">
        <v>3524</v>
      </c>
      <c r="E1557" s="3" t="s">
        <v>3525</v>
      </c>
      <c r="F1557">
        <v>450.701032872121</v>
      </c>
      <c r="G1557">
        <v>1993.9507507129999</v>
      </c>
      <c r="H1557">
        <v>1.94859108233545</v>
      </c>
      <c r="I1557">
        <v>0.15615373923423501</v>
      </c>
      <c r="J1557">
        <v>0</v>
      </c>
      <c r="K1557">
        <v>5760.1942370732104</v>
      </c>
      <c r="L1557">
        <v>2.2201010497519098</v>
      </c>
      <c r="M1557">
        <v>0.21250926426155001</v>
      </c>
      <c r="R1557">
        <v>7.6278978557721704</v>
      </c>
      <c r="S1557">
        <v>76.112489864145005</v>
      </c>
      <c r="T1557">
        <v>4.2125816945238898E-3</v>
      </c>
      <c r="U1557">
        <v>3.3559715707806399E-3</v>
      </c>
      <c r="V1557">
        <v>0</v>
      </c>
      <c r="W1557">
        <v>32.6543818587243</v>
      </c>
      <c r="X1557">
        <v>2.4144134270582102E-3</v>
      </c>
      <c r="Y1557">
        <v>2.2637645678835498E-3</v>
      </c>
      <c r="AF1557">
        <f t="shared" si="24"/>
        <v>0</v>
      </c>
    </row>
    <row r="1558" spans="1:32" x14ac:dyDescent="0.25">
      <c r="A1558">
        <v>1557</v>
      </c>
      <c r="B1558">
        <v>5</v>
      </c>
      <c r="C1558" t="s">
        <v>529</v>
      </c>
      <c r="D1558" t="s">
        <v>3526</v>
      </c>
      <c r="E1558" s="3" t="s">
        <v>3527</v>
      </c>
      <c r="F1558">
        <v>381.27553112597701</v>
      </c>
      <c r="G1558">
        <v>521.22772045914303</v>
      </c>
      <c r="H1558">
        <v>1.92026002543111</v>
      </c>
      <c r="I1558">
        <v>0.13396695911022999</v>
      </c>
      <c r="J1558">
        <v>0</v>
      </c>
      <c r="K1558">
        <v>408.23986980379402</v>
      </c>
      <c r="L1558">
        <v>2.1594631320683901</v>
      </c>
      <c r="M1558">
        <v>0.23414136362705601</v>
      </c>
      <c r="R1558">
        <v>6.7947475442683398</v>
      </c>
      <c r="S1558">
        <v>99.203276396144304</v>
      </c>
      <c r="T1558">
        <v>8.5408194643259005E-3</v>
      </c>
      <c r="U1558">
        <v>1.1823366097762E-2</v>
      </c>
      <c r="V1558">
        <v>0</v>
      </c>
      <c r="W1558">
        <v>31.9874396610867</v>
      </c>
      <c r="X1558">
        <v>3.8582694679262598E-2</v>
      </c>
      <c r="Y1558">
        <v>3.6059512378121703E-2</v>
      </c>
      <c r="AF1558">
        <f t="shared" si="24"/>
        <v>0</v>
      </c>
    </row>
    <row r="1559" spans="1:32" x14ac:dyDescent="0.25">
      <c r="A1559">
        <v>1558</v>
      </c>
      <c r="B1559">
        <v>5</v>
      </c>
      <c r="C1559" t="s">
        <v>532</v>
      </c>
      <c r="D1559" t="s">
        <v>3528</v>
      </c>
      <c r="E1559" s="3" t="s">
        <v>3529</v>
      </c>
      <c r="F1559">
        <v>564.40689185847805</v>
      </c>
      <c r="G1559">
        <v>1407.33437668033</v>
      </c>
      <c r="H1559">
        <v>1.8635695935020999</v>
      </c>
      <c r="I1559">
        <v>0.146360666310176</v>
      </c>
      <c r="J1559">
        <v>0</v>
      </c>
      <c r="K1559">
        <v>6117.4171269352601</v>
      </c>
      <c r="L1559">
        <v>2.08119690215403</v>
      </c>
      <c r="M1559">
        <v>0.203396304151261</v>
      </c>
      <c r="N1559">
        <v>0</v>
      </c>
      <c r="O1559">
        <v>4529.8715509988497</v>
      </c>
      <c r="P1559">
        <v>2.2582311215540098</v>
      </c>
      <c r="Q1559">
        <v>0.26154307603937899</v>
      </c>
      <c r="R1559">
        <v>8.6762644732709298</v>
      </c>
      <c r="S1559">
        <v>432.75375939798897</v>
      </c>
      <c r="T1559">
        <v>1.41664716711345E-2</v>
      </c>
      <c r="U1559">
        <v>8.3387545938953898E-3</v>
      </c>
      <c r="V1559">
        <v>0</v>
      </c>
      <c r="W1559">
        <v>3004.9285738235499</v>
      </c>
      <c r="X1559">
        <v>1.0222948130891101E-2</v>
      </c>
      <c r="Y1559">
        <v>2.35103340945901E-2</v>
      </c>
      <c r="Z1559">
        <v>0</v>
      </c>
      <c r="AA1559">
        <v>2120.3857133500401</v>
      </c>
      <c r="AB1559">
        <v>8.5100414959638798E-2</v>
      </c>
      <c r="AC1559">
        <v>3.1822796846703097E-2</v>
      </c>
      <c r="AF1559">
        <f t="shared" si="24"/>
        <v>0</v>
      </c>
    </row>
    <row r="1560" spans="1:32" x14ac:dyDescent="0.25">
      <c r="A1560">
        <v>1559</v>
      </c>
      <c r="B1560">
        <v>5</v>
      </c>
      <c r="C1560" t="s">
        <v>535</v>
      </c>
      <c r="D1560" t="s">
        <v>3530</v>
      </c>
      <c r="E1560" s="3" t="s">
        <v>3531</v>
      </c>
      <c r="AF1560">
        <f t="shared" si="24"/>
        <v>0</v>
      </c>
    </row>
    <row r="1561" spans="1:32" x14ac:dyDescent="0.25">
      <c r="A1561">
        <v>1560</v>
      </c>
      <c r="B1561">
        <v>5</v>
      </c>
      <c r="C1561" t="s">
        <v>1369</v>
      </c>
      <c r="D1561" t="s">
        <v>3532</v>
      </c>
      <c r="E1561" s="3" t="s">
        <v>3533</v>
      </c>
      <c r="AF1561">
        <f t="shared" ref="AF1561:AF1624" si="25">AE1561/SQRT(2)*100</f>
        <v>0</v>
      </c>
    </row>
    <row r="1562" spans="1:32" x14ac:dyDescent="0.25">
      <c r="A1562">
        <v>1561</v>
      </c>
      <c r="B1562">
        <v>5</v>
      </c>
      <c r="C1562" t="s">
        <v>538</v>
      </c>
      <c r="D1562" t="s">
        <v>3534</v>
      </c>
      <c r="E1562" s="3" t="s">
        <v>3535</v>
      </c>
      <c r="F1562">
        <v>384.09967</v>
      </c>
      <c r="G1562">
        <v>5195.5225</v>
      </c>
      <c r="H1562">
        <v>2.2203379000000001</v>
      </c>
      <c r="I1562">
        <v>0.1879876</v>
      </c>
      <c r="R1562">
        <v>8.3060875000000003</v>
      </c>
      <c r="S1562">
        <v>22.357665999999998</v>
      </c>
      <c r="T1562">
        <v>6.4153834999999999E-4</v>
      </c>
      <c r="U1562">
        <v>9.9757406999999992E-4</v>
      </c>
      <c r="AD1562" s="4">
        <v>912.73908199162884</v>
      </c>
      <c r="AE1562" s="4">
        <v>3.94105503E-2</v>
      </c>
      <c r="AF1562">
        <f t="shared" si="25"/>
        <v>2.7867467367423524</v>
      </c>
    </row>
    <row r="1563" spans="1:32" x14ac:dyDescent="0.25">
      <c r="A1563">
        <v>1562</v>
      </c>
      <c r="B1563">
        <v>5</v>
      </c>
      <c r="C1563" t="s">
        <v>541</v>
      </c>
      <c r="D1563" t="s">
        <v>3536</v>
      </c>
      <c r="E1563" s="3" t="s">
        <v>3537</v>
      </c>
      <c r="F1563">
        <v>711.261005278673</v>
      </c>
      <c r="G1563">
        <v>7032.0328252620902</v>
      </c>
      <c r="H1563">
        <v>1.9653990033699</v>
      </c>
      <c r="I1563">
        <v>0.23108788374679201</v>
      </c>
      <c r="J1563">
        <v>0</v>
      </c>
      <c r="K1563">
        <v>26010.286516225999</v>
      </c>
      <c r="L1563">
        <v>2.1879805346649599</v>
      </c>
      <c r="M1563">
        <v>0.17707312115330101</v>
      </c>
      <c r="N1563">
        <v>0</v>
      </c>
      <c r="O1563">
        <v>8645.0690792944406</v>
      </c>
      <c r="P1563">
        <v>2.39466124170968</v>
      </c>
      <c r="Q1563">
        <v>0.154035247979245</v>
      </c>
      <c r="R1563">
        <v>25.8087509139086</v>
      </c>
      <c r="S1563">
        <v>1054.3620481774301</v>
      </c>
      <c r="T1563">
        <v>3.1469951335762997E-2</v>
      </c>
      <c r="U1563">
        <v>1.54922654551321E-2</v>
      </c>
      <c r="V1563">
        <v>0</v>
      </c>
      <c r="W1563">
        <v>2094.4235517468801</v>
      </c>
      <c r="X1563">
        <v>3.6118718809902001E-3</v>
      </c>
      <c r="Y1563">
        <v>7.8060372720320098E-3</v>
      </c>
      <c r="Z1563">
        <v>0</v>
      </c>
      <c r="AA1563">
        <v>1342.91779902592</v>
      </c>
      <c r="AB1563">
        <v>1.26892893545717E-2</v>
      </c>
      <c r="AC1563">
        <v>5.9058278330046702E-3</v>
      </c>
      <c r="AF1563">
        <f t="shared" si="25"/>
        <v>0</v>
      </c>
    </row>
    <row r="1564" spans="1:32" x14ac:dyDescent="0.25">
      <c r="A1564">
        <v>1563</v>
      </c>
      <c r="B1564">
        <v>5</v>
      </c>
      <c r="C1564" t="s">
        <v>544</v>
      </c>
      <c r="D1564" t="s">
        <v>3538</v>
      </c>
      <c r="E1564" s="3" t="s">
        <v>3539</v>
      </c>
      <c r="F1564">
        <v>386.90543000000002</v>
      </c>
      <c r="G1564">
        <v>1018.3997000000001</v>
      </c>
      <c r="H1564">
        <v>2.2185489999999999</v>
      </c>
      <c r="I1564">
        <v>0.19346905</v>
      </c>
      <c r="R1564">
        <v>5.5851234999999999</v>
      </c>
      <c r="S1564">
        <v>13.723198</v>
      </c>
      <c r="T1564">
        <v>2.3389270000000002E-3</v>
      </c>
      <c r="U1564">
        <v>3.9219577E-3</v>
      </c>
      <c r="AF1564">
        <f t="shared" si="25"/>
        <v>0</v>
      </c>
    </row>
    <row r="1565" spans="1:32" x14ac:dyDescent="0.25">
      <c r="A1565">
        <v>1564</v>
      </c>
      <c r="B1565">
        <v>5</v>
      </c>
      <c r="C1565" t="s">
        <v>547</v>
      </c>
      <c r="D1565" t="s">
        <v>3540</v>
      </c>
      <c r="E1565" s="3" t="s">
        <v>3541</v>
      </c>
      <c r="N1565">
        <v>0</v>
      </c>
      <c r="O1565">
        <v>1310.2381822981999</v>
      </c>
      <c r="P1565">
        <v>2.3193504947804602</v>
      </c>
      <c r="Q1565">
        <v>0.24216259447323901</v>
      </c>
      <c r="Z1565">
        <v>0</v>
      </c>
      <c r="AA1565">
        <v>26.259417189161798</v>
      </c>
      <c r="AB1565">
        <v>1.09483727874507E-2</v>
      </c>
      <c r="AC1565">
        <v>1.2040965991031501E-2</v>
      </c>
      <c r="AF1565">
        <f t="shared" si="25"/>
        <v>0</v>
      </c>
    </row>
    <row r="1566" spans="1:32" x14ac:dyDescent="0.25">
      <c r="A1566">
        <v>1565</v>
      </c>
      <c r="B1566">
        <v>5</v>
      </c>
      <c r="C1566" t="s">
        <v>550</v>
      </c>
      <c r="D1566" t="s">
        <v>3542</v>
      </c>
      <c r="E1566" s="3" t="s">
        <v>3543</v>
      </c>
      <c r="F1566">
        <v>430.16205000000002</v>
      </c>
      <c r="G1566">
        <v>8323.8652000000002</v>
      </c>
      <c r="H1566">
        <v>2.3245656000000001</v>
      </c>
      <c r="I1566">
        <v>0.14827309999999999</v>
      </c>
      <c r="J1566">
        <v>0</v>
      </c>
      <c r="K1566">
        <v>3289.5718000000002</v>
      </c>
      <c r="L1566">
        <v>2.1536300000000002</v>
      </c>
      <c r="M1566">
        <v>0.23983884</v>
      </c>
      <c r="R1566">
        <v>13.978168</v>
      </c>
      <c r="S1566">
        <v>545.04693999999995</v>
      </c>
      <c r="T1566">
        <v>1.0905210999999999E-3</v>
      </c>
      <c r="U1566">
        <v>3.3456622999999998E-3</v>
      </c>
      <c r="V1566">
        <v>0</v>
      </c>
      <c r="W1566">
        <v>306.69168000000002</v>
      </c>
      <c r="X1566">
        <v>2.3406534999999999E-2</v>
      </c>
      <c r="Y1566">
        <v>1.2926890999999999E-2</v>
      </c>
      <c r="AD1566" s="4">
        <v>906.61855953742031</v>
      </c>
      <c r="AE1566" s="4">
        <v>6.3721004099999998</v>
      </c>
      <c r="AF1566">
        <f t="shared" si="25"/>
        <v>450.5755410312579</v>
      </c>
    </row>
    <row r="1567" spans="1:32" x14ac:dyDescent="0.25">
      <c r="A1567">
        <v>1566</v>
      </c>
      <c r="B1567">
        <v>5</v>
      </c>
      <c r="C1567" t="s">
        <v>1382</v>
      </c>
      <c r="D1567" t="s">
        <v>3544</v>
      </c>
      <c r="E1567" s="3" t="s">
        <v>3545</v>
      </c>
      <c r="F1567">
        <v>0</v>
      </c>
      <c r="G1567">
        <v>26671.421999999999</v>
      </c>
      <c r="H1567">
        <v>1.9770118000000001</v>
      </c>
      <c r="I1567">
        <v>0.20952807000000001</v>
      </c>
      <c r="J1567">
        <v>614.67980999999997</v>
      </c>
      <c r="K1567">
        <v>7436.2597999999998</v>
      </c>
      <c r="L1567">
        <v>1.8871632</v>
      </c>
      <c r="M1567">
        <v>0.12497637</v>
      </c>
      <c r="N1567">
        <v>0</v>
      </c>
      <c r="O1567">
        <v>3171.2212</v>
      </c>
      <c r="P1567">
        <v>2.2989584999999999</v>
      </c>
      <c r="Q1567">
        <v>0.14018691</v>
      </c>
      <c r="R1567">
        <v>0</v>
      </c>
      <c r="S1567">
        <v>1138.8246999999999</v>
      </c>
      <c r="T1567">
        <v>5.3370921000000003E-3</v>
      </c>
      <c r="U1567">
        <v>3.6317533999999999E-3</v>
      </c>
      <c r="V1567">
        <v>19.477281999999999</v>
      </c>
      <c r="W1567">
        <v>1281.7444</v>
      </c>
      <c r="X1567">
        <v>3.8356464E-3</v>
      </c>
      <c r="Y1567">
        <v>5.9005072999999998E-3</v>
      </c>
      <c r="Z1567">
        <v>0</v>
      </c>
      <c r="AA1567">
        <v>301.32159000000001</v>
      </c>
      <c r="AB1567">
        <v>9.7538941000000004E-3</v>
      </c>
      <c r="AC1567">
        <v>7.3336540000000002E-3</v>
      </c>
      <c r="AF1567">
        <f t="shared" si="25"/>
        <v>0</v>
      </c>
    </row>
    <row r="1568" spans="1:32" x14ac:dyDescent="0.25">
      <c r="A1568">
        <v>1567</v>
      </c>
      <c r="B1568">
        <v>5</v>
      </c>
      <c r="C1568" t="s">
        <v>553</v>
      </c>
      <c r="D1568" t="s">
        <v>3546</v>
      </c>
      <c r="E1568" s="3" t="s">
        <v>3547</v>
      </c>
      <c r="F1568">
        <v>487.86</v>
      </c>
      <c r="G1568">
        <v>1438.3</v>
      </c>
      <c r="H1568">
        <v>2.294</v>
      </c>
      <c r="I1568">
        <v>0.21798999999999999</v>
      </c>
      <c r="R1568">
        <v>7.99</v>
      </c>
      <c r="S1568">
        <v>8.49</v>
      </c>
      <c r="T1568">
        <v>6.96E-4</v>
      </c>
      <c r="U1568">
        <v>1.7700000000000001E-3</v>
      </c>
      <c r="AF1568">
        <f t="shared" si="25"/>
        <v>0</v>
      </c>
    </row>
    <row r="1569" spans="1:32" x14ac:dyDescent="0.25">
      <c r="A1569">
        <v>1568</v>
      </c>
      <c r="B1569">
        <v>5</v>
      </c>
      <c r="C1569" t="s">
        <v>556</v>
      </c>
      <c r="D1569" t="s">
        <v>3548</v>
      </c>
      <c r="E1569" s="3" t="s">
        <v>3549</v>
      </c>
      <c r="F1569">
        <v>405.69639754658402</v>
      </c>
      <c r="G1569">
        <v>3623.8957524365801</v>
      </c>
      <c r="H1569">
        <v>2.1999186605647698</v>
      </c>
      <c r="I1569">
        <v>0.16314562885182499</v>
      </c>
      <c r="J1569">
        <v>0</v>
      </c>
      <c r="K1569">
        <v>7610.2320584197296</v>
      </c>
      <c r="L1569">
        <v>2.3258839802195199</v>
      </c>
      <c r="M1569">
        <v>0.137718930137539</v>
      </c>
      <c r="R1569">
        <v>6.0230071551263196</v>
      </c>
      <c r="S1569">
        <v>1001.59587342031</v>
      </c>
      <c r="T1569">
        <v>3.2743431478435898E-2</v>
      </c>
      <c r="U1569">
        <v>1.3288972339624601E-2</v>
      </c>
      <c r="V1569">
        <v>0</v>
      </c>
      <c r="W1569">
        <v>1363.4598678852799</v>
      </c>
      <c r="X1569">
        <v>6.5089104709569997E-3</v>
      </c>
      <c r="Y1569">
        <v>3.0697919092801998E-3</v>
      </c>
      <c r="AF1569">
        <f t="shared" si="25"/>
        <v>0</v>
      </c>
    </row>
    <row r="1570" spans="1:32" x14ac:dyDescent="0.25">
      <c r="A1570">
        <v>1569</v>
      </c>
      <c r="B1570">
        <v>5</v>
      </c>
      <c r="C1570" t="s">
        <v>559</v>
      </c>
      <c r="D1570" t="s">
        <v>3550</v>
      </c>
      <c r="E1570" s="3" t="s">
        <v>3551</v>
      </c>
      <c r="F1570">
        <v>409.19647836301402</v>
      </c>
      <c r="G1570">
        <v>453.083875180917</v>
      </c>
      <c r="H1570">
        <v>1.8644968044354899</v>
      </c>
      <c r="I1570">
        <v>0.1226309252756</v>
      </c>
      <c r="J1570">
        <v>0</v>
      </c>
      <c r="K1570">
        <v>1077.54997986429</v>
      </c>
      <c r="L1570">
        <v>2.2282730460898801</v>
      </c>
      <c r="M1570">
        <v>0.24669746822644401</v>
      </c>
      <c r="R1570">
        <v>5.0684996861193801</v>
      </c>
      <c r="S1570">
        <v>14.231703383595701</v>
      </c>
      <c r="T1570">
        <v>3.4692542448887102E-3</v>
      </c>
      <c r="U1570">
        <v>4.6200412058546702E-3</v>
      </c>
      <c r="V1570">
        <v>0</v>
      </c>
      <c r="W1570">
        <v>10.353271353241</v>
      </c>
      <c r="X1570">
        <v>2.5518240946555402E-3</v>
      </c>
      <c r="Y1570">
        <v>4.2302682236380297E-3</v>
      </c>
      <c r="AF1570">
        <f t="shared" si="25"/>
        <v>0</v>
      </c>
    </row>
    <row r="1571" spans="1:32" x14ac:dyDescent="0.25">
      <c r="A1571">
        <v>1570</v>
      </c>
      <c r="B1571">
        <v>5</v>
      </c>
      <c r="C1571" t="s">
        <v>562</v>
      </c>
      <c r="D1571" t="s">
        <v>3552</v>
      </c>
      <c r="E1571" s="3" t="s">
        <v>3553</v>
      </c>
      <c r="F1571">
        <v>421.31812000000002</v>
      </c>
      <c r="G1571">
        <v>2344.0702999999999</v>
      </c>
      <c r="H1571">
        <v>2.0718353</v>
      </c>
      <c r="I1571">
        <v>0.18296096000000001</v>
      </c>
      <c r="R1571">
        <v>6.4324402999999997</v>
      </c>
      <c r="S1571">
        <v>15.794991</v>
      </c>
      <c r="T1571">
        <v>9.7120530000000004E-4</v>
      </c>
      <c r="U1571">
        <v>1.5402555999999999E-3</v>
      </c>
      <c r="AF1571">
        <f t="shared" si="25"/>
        <v>0</v>
      </c>
    </row>
    <row r="1572" spans="1:32" x14ac:dyDescent="0.25">
      <c r="A1572">
        <v>1571</v>
      </c>
      <c r="B1572">
        <v>5</v>
      </c>
      <c r="C1572" t="s">
        <v>1393</v>
      </c>
      <c r="D1572" t="s">
        <v>3554</v>
      </c>
      <c r="E1572" s="3" t="s">
        <v>3555</v>
      </c>
      <c r="F1572">
        <v>435.97531895812398</v>
      </c>
      <c r="G1572">
        <v>497.68909848520099</v>
      </c>
      <c r="H1572">
        <v>1.9245233845060501</v>
      </c>
      <c r="I1572">
        <v>0.19732766722641101</v>
      </c>
      <c r="J1572">
        <v>0</v>
      </c>
      <c r="K1572">
        <v>8844.6727085205002</v>
      </c>
      <c r="L1572">
        <v>2.2634285685372499</v>
      </c>
      <c r="M1572">
        <v>0.16462432218238801</v>
      </c>
      <c r="N1572">
        <v>0</v>
      </c>
      <c r="O1572">
        <v>2264.2481181840899</v>
      </c>
      <c r="P1572">
        <v>2.3737306952077901</v>
      </c>
      <c r="Q1572">
        <v>0.36015396635285901</v>
      </c>
      <c r="R1572">
        <v>14.930544703455199</v>
      </c>
      <c r="S1572">
        <v>497.76697657946499</v>
      </c>
      <c r="T1572">
        <v>6.5670837698500101E-2</v>
      </c>
      <c r="U1572">
        <v>4.7998318927940903E-2</v>
      </c>
      <c r="V1572">
        <v>0</v>
      </c>
      <c r="W1572">
        <v>644.75645249339505</v>
      </c>
      <c r="X1572">
        <v>1.3385643589250301E-3</v>
      </c>
      <c r="Y1572">
        <v>3.183739092762E-3</v>
      </c>
      <c r="Z1572">
        <v>0</v>
      </c>
      <c r="AA1572">
        <v>469.76772165838202</v>
      </c>
      <c r="AB1572">
        <v>7.9412210540581202E-2</v>
      </c>
      <c r="AC1572">
        <v>4.3479606834162E-2</v>
      </c>
      <c r="AD1572" s="4">
        <v>945.95757521593634</v>
      </c>
      <c r="AE1572" s="4">
        <v>9.1774583399999998E-2</v>
      </c>
      <c r="AF1572">
        <f t="shared" si="25"/>
        <v>6.4894430262710356</v>
      </c>
    </row>
    <row r="1573" spans="1:32" x14ac:dyDescent="0.25">
      <c r="A1573">
        <v>1572</v>
      </c>
      <c r="B1573">
        <v>5</v>
      </c>
      <c r="C1573" t="s">
        <v>1396</v>
      </c>
      <c r="D1573" t="s">
        <v>3556</v>
      </c>
      <c r="E1573" s="3" t="s">
        <v>3557</v>
      </c>
      <c r="F1573">
        <v>474.77</v>
      </c>
      <c r="G1573">
        <v>1332.3</v>
      </c>
      <c r="H1573">
        <v>2.2707999999999999</v>
      </c>
      <c r="I1573">
        <v>0.21722</v>
      </c>
      <c r="R1573">
        <v>3.65</v>
      </c>
      <c r="S1573">
        <v>4.63</v>
      </c>
      <c r="T1573">
        <v>4.8700000000000002E-4</v>
      </c>
      <c r="U1573">
        <v>1.0200000000000001E-3</v>
      </c>
      <c r="AD1573" s="4">
        <v>961.18447315070568</v>
      </c>
      <c r="AE1573" s="4">
        <v>9.7829987999999997</v>
      </c>
      <c r="AF1573">
        <f t="shared" si="25"/>
        <v>691.76247918198555</v>
      </c>
    </row>
    <row r="1574" spans="1:32" x14ac:dyDescent="0.25">
      <c r="A1574">
        <v>1573</v>
      </c>
      <c r="B1574">
        <v>5</v>
      </c>
      <c r="C1574" t="s">
        <v>1399</v>
      </c>
      <c r="D1574" t="s">
        <v>3558</v>
      </c>
      <c r="E1574" s="3" t="s">
        <v>3559</v>
      </c>
      <c r="AF1574">
        <f t="shared" si="25"/>
        <v>0</v>
      </c>
    </row>
    <row r="1575" spans="1:32" x14ac:dyDescent="0.25">
      <c r="A1575">
        <v>1574</v>
      </c>
      <c r="B1575">
        <v>5</v>
      </c>
      <c r="C1575" t="s">
        <v>565</v>
      </c>
      <c r="D1575" t="s">
        <v>3560</v>
      </c>
      <c r="E1575" s="3" t="s">
        <v>3561</v>
      </c>
      <c r="AF1575">
        <f t="shared" si="25"/>
        <v>0</v>
      </c>
    </row>
    <row r="1576" spans="1:32" x14ac:dyDescent="0.25">
      <c r="A1576">
        <v>1575</v>
      </c>
      <c r="B1576">
        <v>5</v>
      </c>
      <c r="C1576" t="s">
        <v>568</v>
      </c>
      <c r="D1576" t="s">
        <v>3562</v>
      </c>
      <c r="E1576" s="3" t="s">
        <v>3563</v>
      </c>
      <c r="AF1576">
        <f t="shared" si="25"/>
        <v>0</v>
      </c>
    </row>
    <row r="1577" spans="1:32" x14ac:dyDescent="0.25">
      <c r="A1577">
        <v>1576</v>
      </c>
      <c r="B1577">
        <v>5</v>
      </c>
      <c r="C1577" t="s">
        <v>571</v>
      </c>
      <c r="D1577" t="s">
        <v>3564</v>
      </c>
      <c r="E1577" s="3" t="s">
        <v>3565</v>
      </c>
      <c r="F1577">
        <v>481.25797</v>
      </c>
      <c r="G1577">
        <v>3516.7910000000002</v>
      </c>
      <c r="H1577">
        <v>2.4451573</v>
      </c>
      <c r="I1577">
        <v>0.34996903000000001</v>
      </c>
      <c r="R1577">
        <v>7.0534859000000001</v>
      </c>
      <c r="S1577">
        <v>12.381918000000001</v>
      </c>
      <c r="T1577">
        <v>9.3948084000000003E-4</v>
      </c>
      <c r="U1577">
        <v>1.6431976000000001E-3</v>
      </c>
      <c r="AF1577">
        <f t="shared" si="25"/>
        <v>0</v>
      </c>
    </row>
    <row r="1578" spans="1:32" x14ac:dyDescent="0.25">
      <c r="A1578">
        <v>1577</v>
      </c>
      <c r="B1578">
        <v>5</v>
      </c>
      <c r="C1578" t="s">
        <v>574</v>
      </c>
      <c r="D1578" t="s">
        <v>3566</v>
      </c>
      <c r="E1578" s="3" t="s">
        <v>3567</v>
      </c>
      <c r="F1578">
        <v>716.37596267251695</v>
      </c>
      <c r="G1578">
        <v>13034.4221290078</v>
      </c>
      <c r="H1578">
        <v>1.99823032372843</v>
      </c>
      <c r="I1578">
        <v>0.214857188183396</v>
      </c>
      <c r="J1578">
        <v>0</v>
      </c>
      <c r="K1578">
        <v>3813.3221063424899</v>
      </c>
      <c r="L1578">
        <v>2.0764249855516699</v>
      </c>
      <c r="M1578">
        <v>0.12213065402627001</v>
      </c>
      <c r="N1578">
        <v>0</v>
      </c>
      <c r="O1578">
        <v>972.69486694218403</v>
      </c>
      <c r="P1578">
        <v>2.3980287875561799</v>
      </c>
      <c r="Q1578">
        <v>0.153638528960968</v>
      </c>
      <c r="R1578">
        <v>14.7644358600175</v>
      </c>
      <c r="S1578">
        <v>588.193446147994</v>
      </c>
      <c r="T1578">
        <v>7.2810122478493503E-3</v>
      </c>
      <c r="U1578">
        <v>2.83624239732494E-3</v>
      </c>
      <c r="V1578">
        <v>0</v>
      </c>
      <c r="W1578">
        <v>801.32810038902403</v>
      </c>
      <c r="X1578">
        <v>3.6527559021121599E-3</v>
      </c>
      <c r="Y1578">
        <v>8.3324482289732597E-3</v>
      </c>
      <c r="Z1578">
        <v>0</v>
      </c>
      <c r="AA1578">
        <v>110.641346627188</v>
      </c>
      <c r="AB1578">
        <v>2.2672941520454001E-2</v>
      </c>
      <c r="AC1578">
        <v>1.9024580748905399E-2</v>
      </c>
      <c r="AF1578">
        <f t="shared" si="25"/>
        <v>0</v>
      </c>
    </row>
    <row r="1579" spans="1:32" x14ac:dyDescent="0.25">
      <c r="A1579">
        <v>1578</v>
      </c>
      <c r="B1579">
        <v>5</v>
      </c>
      <c r="C1579" t="s">
        <v>577</v>
      </c>
      <c r="D1579" t="s">
        <v>3568</v>
      </c>
      <c r="E1579" s="3" t="s">
        <v>3569</v>
      </c>
      <c r="F1579">
        <v>449.24782146561103</v>
      </c>
      <c r="G1579">
        <v>468.89091460566698</v>
      </c>
      <c r="H1579">
        <v>1.84841603043188</v>
      </c>
      <c r="I1579">
        <v>0.15082616816549699</v>
      </c>
      <c r="J1579">
        <v>0</v>
      </c>
      <c r="K1579">
        <v>2194.4402156804099</v>
      </c>
      <c r="L1579">
        <v>2.22881785520353</v>
      </c>
      <c r="M1579">
        <v>0.15702707618681799</v>
      </c>
      <c r="N1579">
        <v>0</v>
      </c>
      <c r="O1579">
        <v>10506.9434642372</v>
      </c>
      <c r="P1579">
        <v>2.3906623864680201</v>
      </c>
      <c r="Q1579">
        <v>0.154447350949065</v>
      </c>
      <c r="R1579">
        <v>7.6169673519260099</v>
      </c>
      <c r="S1579">
        <v>14.052204858973701</v>
      </c>
      <c r="T1579">
        <v>5.77987335181992E-3</v>
      </c>
      <c r="U1579">
        <v>8.2826532392548304E-3</v>
      </c>
      <c r="V1579">
        <v>0</v>
      </c>
      <c r="W1579">
        <v>690.564012435618</v>
      </c>
      <c r="X1579">
        <v>3.36060149382209E-2</v>
      </c>
      <c r="Y1579">
        <v>1.6141484421931099E-2</v>
      </c>
      <c r="Z1579">
        <v>0</v>
      </c>
      <c r="AA1579">
        <v>744.57057961931196</v>
      </c>
      <c r="AB1579">
        <v>6.5072758926438797E-3</v>
      </c>
      <c r="AC1579">
        <v>2.6657212672961902E-3</v>
      </c>
      <c r="AD1579" s="4">
        <v>943.68158048054215</v>
      </c>
      <c r="AE1579" s="4">
        <v>1.161022623</v>
      </c>
      <c r="AF1579">
        <f t="shared" si="25"/>
        <v>82.09669698342924</v>
      </c>
    </row>
    <row r="1580" spans="1:32" x14ac:dyDescent="0.25">
      <c r="A1580">
        <v>1579</v>
      </c>
      <c r="B1580">
        <v>5</v>
      </c>
      <c r="C1580" t="s">
        <v>1412</v>
      </c>
      <c r="D1580" t="s">
        <v>3570</v>
      </c>
      <c r="E1580" s="3" t="s">
        <v>3571</v>
      </c>
      <c r="F1580">
        <v>449</v>
      </c>
      <c r="G1580">
        <v>1167.4000000000001</v>
      </c>
      <c r="H1580">
        <v>2.2536</v>
      </c>
      <c r="I1580">
        <v>0.22456999999999999</v>
      </c>
      <c r="R1580">
        <v>15</v>
      </c>
      <c r="S1580">
        <v>13.7</v>
      </c>
      <c r="T1580">
        <v>6.8199999999999999E-4</v>
      </c>
      <c r="U1580">
        <v>3.13E-3</v>
      </c>
      <c r="AF1580">
        <f t="shared" si="25"/>
        <v>0</v>
      </c>
    </row>
    <row r="1581" spans="1:32" x14ac:dyDescent="0.25">
      <c r="A1581">
        <v>1580</v>
      </c>
      <c r="B1581">
        <v>5</v>
      </c>
      <c r="C1581" t="s">
        <v>580</v>
      </c>
      <c r="D1581" t="s">
        <v>3572</v>
      </c>
      <c r="E1581" s="3" t="s">
        <v>3573</v>
      </c>
      <c r="F1581">
        <v>393.01321000000002</v>
      </c>
      <c r="G1581">
        <v>837.70781999999997</v>
      </c>
      <c r="H1581">
        <v>2.1483745999999999</v>
      </c>
      <c r="I1581">
        <v>0.19098654000000001</v>
      </c>
      <c r="R1581">
        <v>17236336</v>
      </c>
      <c r="S1581">
        <v>21.433236999999998</v>
      </c>
      <c r="T1581">
        <v>3.3970252000000002E-3</v>
      </c>
      <c r="U1581">
        <v>6.1726701000000004E-3</v>
      </c>
      <c r="AF1581">
        <f t="shared" si="25"/>
        <v>0</v>
      </c>
    </row>
    <row r="1582" spans="1:32" x14ac:dyDescent="0.25">
      <c r="A1582">
        <v>1581</v>
      </c>
      <c r="B1582">
        <v>5</v>
      </c>
      <c r="C1582" t="s">
        <v>583</v>
      </c>
      <c r="D1582" t="s">
        <v>3574</v>
      </c>
      <c r="E1582" s="3" t="s">
        <v>3575</v>
      </c>
      <c r="F1582">
        <v>258.36975791882099</v>
      </c>
      <c r="G1582">
        <v>365.63093541287702</v>
      </c>
      <c r="H1582">
        <v>1.8278451413282699</v>
      </c>
      <c r="I1582">
        <v>0.13952687128265001</v>
      </c>
      <c r="J1582">
        <v>0</v>
      </c>
      <c r="K1582">
        <v>172.46362660469401</v>
      </c>
      <c r="L1582">
        <v>2.0940259162409198</v>
      </c>
      <c r="M1582">
        <v>0.41409745568434903</v>
      </c>
      <c r="R1582">
        <v>35.026158134399203</v>
      </c>
      <c r="S1582">
        <v>24.0143245879418</v>
      </c>
      <c r="T1582">
        <v>1.3379178106248601E-3</v>
      </c>
      <c r="U1582">
        <v>5.0143350228188197E-3</v>
      </c>
      <c r="V1582">
        <v>0</v>
      </c>
      <c r="W1582">
        <v>57.6807550272651</v>
      </c>
      <c r="X1582">
        <v>4.3078162937552199E-2</v>
      </c>
      <c r="Y1582">
        <v>0.103108499299901</v>
      </c>
      <c r="AF1582">
        <f t="shared" si="25"/>
        <v>0</v>
      </c>
    </row>
    <row r="1583" spans="1:32" x14ac:dyDescent="0.25">
      <c r="A1583">
        <v>1582</v>
      </c>
      <c r="B1583">
        <v>5</v>
      </c>
      <c r="C1583" t="s">
        <v>586</v>
      </c>
      <c r="D1583" t="s">
        <v>3576</v>
      </c>
      <c r="E1583" s="3" t="s">
        <v>3577</v>
      </c>
      <c r="F1583">
        <v>336.76</v>
      </c>
      <c r="G1583">
        <v>579.73</v>
      </c>
      <c r="H1583">
        <v>2.2094999999999998</v>
      </c>
      <c r="I1583">
        <v>0.18590999999999999</v>
      </c>
      <c r="R1583">
        <v>7.13</v>
      </c>
      <c r="S1583">
        <v>6.61</v>
      </c>
      <c r="T1583">
        <v>7.6499999999999995E-4</v>
      </c>
      <c r="U1583">
        <v>2.8E-3</v>
      </c>
      <c r="AF1583">
        <f t="shared" si="25"/>
        <v>0</v>
      </c>
    </row>
    <row r="1584" spans="1:32" x14ac:dyDescent="0.25">
      <c r="A1584">
        <v>1583</v>
      </c>
      <c r="B1584">
        <v>5</v>
      </c>
      <c r="C1584" t="s">
        <v>1419</v>
      </c>
      <c r="D1584" t="s">
        <v>3578</v>
      </c>
      <c r="E1584" s="3" t="s">
        <v>3579</v>
      </c>
      <c r="F1584">
        <v>404.19333</v>
      </c>
      <c r="G1584">
        <v>996.32934999999998</v>
      </c>
      <c r="H1584">
        <v>1.807355</v>
      </c>
      <c r="I1584">
        <v>0.12503839999999999</v>
      </c>
      <c r="J1584">
        <v>0</v>
      </c>
      <c r="K1584">
        <v>383.37042000000002</v>
      </c>
      <c r="L1584">
        <v>2.0138359000000001</v>
      </c>
      <c r="M1584">
        <v>0.20830420999999999</v>
      </c>
      <c r="R1584">
        <v>5.2806920999999996</v>
      </c>
      <c r="S1584">
        <v>95.906548000000001</v>
      </c>
      <c r="T1584">
        <v>3.7256083000000001E-3</v>
      </c>
      <c r="U1584">
        <v>4.8548769999999996E-3</v>
      </c>
      <c r="V1584">
        <v>0</v>
      </c>
      <c r="W1584">
        <v>34.431762999999997</v>
      </c>
      <c r="X1584">
        <v>3.4886478999999998E-2</v>
      </c>
      <c r="Y1584">
        <v>2.9681012E-2</v>
      </c>
      <c r="AF1584">
        <f t="shared" si="25"/>
        <v>0</v>
      </c>
    </row>
    <row r="1585" spans="1:32" x14ac:dyDescent="0.25">
      <c r="A1585">
        <v>1584</v>
      </c>
      <c r="B1585">
        <v>5</v>
      </c>
      <c r="C1585" t="s">
        <v>1422</v>
      </c>
      <c r="D1585" t="s">
        <v>3580</v>
      </c>
      <c r="E1585" s="3" t="s">
        <v>3581</v>
      </c>
      <c r="AF1585">
        <f t="shared" si="25"/>
        <v>0</v>
      </c>
    </row>
    <row r="1586" spans="1:32" x14ac:dyDescent="0.25">
      <c r="A1586">
        <v>1585</v>
      </c>
      <c r="B1586">
        <v>5</v>
      </c>
      <c r="C1586" t="s">
        <v>589</v>
      </c>
      <c r="D1586" t="s">
        <v>3582</v>
      </c>
      <c r="E1586" s="3" t="s">
        <v>3583</v>
      </c>
      <c r="F1586">
        <v>575.69847502242305</v>
      </c>
      <c r="G1586">
        <v>426.06678811893198</v>
      </c>
      <c r="H1586">
        <v>1.86683320397107</v>
      </c>
      <c r="I1586">
        <v>0.113541112741274</v>
      </c>
      <c r="J1586">
        <v>0</v>
      </c>
      <c r="K1586">
        <v>5212.2035290457097</v>
      </c>
      <c r="L1586">
        <v>2.1634612022150002</v>
      </c>
      <c r="M1586">
        <v>0.19438689367524001</v>
      </c>
      <c r="N1586">
        <v>0</v>
      </c>
      <c r="O1586">
        <v>480.69576080808298</v>
      </c>
      <c r="P1586">
        <v>2.4305823533954598</v>
      </c>
      <c r="Q1586">
        <v>0.39451572827070402</v>
      </c>
      <c r="R1586">
        <v>14.041050647179899</v>
      </c>
      <c r="S1586">
        <v>42.951949983223997</v>
      </c>
      <c r="T1586">
        <v>5.54142169581934E-3</v>
      </c>
      <c r="U1586">
        <v>8.0297275046734701E-3</v>
      </c>
      <c r="V1586">
        <v>0</v>
      </c>
      <c r="W1586">
        <v>176.50526157861</v>
      </c>
      <c r="X1586">
        <v>6.8841027276267104E-4</v>
      </c>
      <c r="Y1586">
        <v>2.5560915620967402E-3</v>
      </c>
      <c r="Z1586">
        <v>0</v>
      </c>
      <c r="AA1586">
        <v>78.572191119327599</v>
      </c>
      <c r="AB1586">
        <v>8.8208301561946506E-2</v>
      </c>
      <c r="AC1586">
        <v>7.2987476407292501E-2</v>
      </c>
      <c r="AD1586" s="4">
        <v>894.11259681675119</v>
      </c>
      <c r="AE1586" s="4">
        <v>0.375893649</v>
      </c>
      <c r="AF1586">
        <f t="shared" si="25"/>
        <v>26.579694821285589</v>
      </c>
    </row>
    <row r="1587" spans="1:32" x14ac:dyDescent="0.25">
      <c r="A1587">
        <v>1586</v>
      </c>
      <c r="B1587">
        <v>5</v>
      </c>
      <c r="C1587" t="s">
        <v>592</v>
      </c>
      <c r="D1587" t="s">
        <v>3584</v>
      </c>
      <c r="E1587" s="3" t="s">
        <v>3585</v>
      </c>
      <c r="F1587">
        <v>1232.6156000000001</v>
      </c>
      <c r="G1587">
        <v>3702.3669</v>
      </c>
      <c r="H1587">
        <v>1.9752536999999999</v>
      </c>
      <c r="I1587">
        <v>0.25610053999999999</v>
      </c>
      <c r="R1587">
        <v>112481792</v>
      </c>
      <c r="S1587">
        <v>47.860698999999997</v>
      </c>
      <c r="T1587">
        <v>2.4394047999999999E-3</v>
      </c>
      <c r="U1587">
        <v>4.4325846E-3</v>
      </c>
      <c r="AF1587">
        <f t="shared" si="25"/>
        <v>0</v>
      </c>
    </row>
    <row r="1588" spans="1:32" x14ac:dyDescent="0.25">
      <c r="A1588">
        <v>1587</v>
      </c>
      <c r="B1588">
        <v>5</v>
      </c>
      <c r="C1588" t="s">
        <v>595</v>
      </c>
      <c r="D1588" t="s">
        <v>3586</v>
      </c>
      <c r="E1588" s="3" t="s">
        <v>3587</v>
      </c>
      <c r="AF1588">
        <f t="shared" si="25"/>
        <v>0</v>
      </c>
    </row>
    <row r="1589" spans="1:32" x14ac:dyDescent="0.25">
      <c r="A1589">
        <v>1588</v>
      </c>
      <c r="B1589">
        <v>5</v>
      </c>
      <c r="C1589" t="s">
        <v>598</v>
      </c>
      <c r="D1589" t="s">
        <v>3588</v>
      </c>
      <c r="E1589" s="3" t="s">
        <v>3589</v>
      </c>
      <c r="F1589">
        <v>291.842574655791</v>
      </c>
      <c r="G1589">
        <v>747.38347561974899</v>
      </c>
      <c r="H1589">
        <v>2.1500944534308499</v>
      </c>
      <c r="I1589">
        <v>0.22944572455319701</v>
      </c>
      <c r="R1589">
        <v>16.1867461786841</v>
      </c>
      <c r="S1589">
        <v>39.541837519044201</v>
      </c>
      <c r="T1589">
        <v>3.86050300246856E-3</v>
      </c>
      <c r="U1589">
        <v>9.6086292631737107E-3</v>
      </c>
      <c r="AF1589">
        <f t="shared" si="25"/>
        <v>0</v>
      </c>
    </row>
    <row r="1590" spans="1:32" x14ac:dyDescent="0.25">
      <c r="A1590">
        <v>1589</v>
      </c>
      <c r="B1590">
        <v>5</v>
      </c>
      <c r="C1590" t="s">
        <v>601</v>
      </c>
      <c r="D1590" t="s">
        <v>3590</v>
      </c>
      <c r="E1590" s="3" t="s">
        <v>3591</v>
      </c>
      <c r="AF1590">
        <f t="shared" si="25"/>
        <v>0</v>
      </c>
    </row>
    <row r="1591" spans="1:32" x14ac:dyDescent="0.25">
      <c r="A1591">
        <v>1590</v>
      </c>
      <c r="B1591">
        <v>5</v>
      </c>
      <c r="C1591" t="s">
        <v>1435</v>
      </c>
      <c r="D1591" t="s">
        <v>3592</v>
      </c>
      <c r="E1591" s="3" t="s">
        <v>3593</v>
      </c>
      <c r="F1591">
        <v>438.84371682986</v>
      </c>
      <c r="G1591">
        <v>659.82369433442102</v>
      </c>
      <c r="H1591">
        <v>2.2837747647151101</v>
      </c>
      <c r="I1591">
        <v>0.34379859817272701</v>
      </c>
      <c r="J1591">
        <v>0</v>
      </c>
      <c r="K1591">
        <v>903.49803719264798</v>
      </c>
      <c r="L1591">
        <v>2.4395645540575202</v>
      </c>
      <c r="M1591">
        <v>0.29809170180861799</v>
      </c>
      <c r="R1591">
        <v>21.516244579391699</v>
      </c>
      <c r="S1591">
        <v>20907.847979841699</v>
      </c>
      <c r="T1591">
        <v>4.9787104398762203</v>
      </c>
      <c r="U1591">
        <v>1.3238000813058299</v>
      </c>
      <c r="V1591">
        <v>0</v>
      </c>
      <c r="W1591">
        <v>24324.556597004699</v>
      </c>
      <c r="X1591">
        <v>0.50987016839363697</v>
      </c>
      <c r="Y1591">
        <v>0.59684252933097004</v>
      </c>
      <c r="AD1591" s="4">
        <v>1004.777295869036</v>
      </c>
      <c r="AE1591" s="4">
        <v>2.8564483799999998</v>
      </c>
      <c r="AF1591">
        <f t="shared" si="25"/>
        <v>201.9814019607328</v>
      </c>
    </row>
    <row r="1592" spans="1:32" x14ac:dyDescent="0.25">
      <c r="A1592">
        <v>1591</v>
      </c>
      <c r="B1592">
        <v>5</v>
      </c>
      <c r="C1592" t="s">
        <v>604</v>
      </c>
      <c r="D1592" t="s">
        <v>3594</v>
      </c>
      <c r="E1592" s="3" t="s">
        <v>3595</v>
      </c>
      <c r="F1592">
        <v>397.30763129392199</v>
      </c>
      <c r="G1592">
        <v>386.69824551335103</v>
      </c>
      <c r="H1592">
        <v>1.88334604631645</v>
      </c>
      <c r="I1592">
        <v>0.118533872196459</v>
      </c>
      <c r="J1592">
        <v>0</v>
      </c>
      <c r="K1592">
        <v>808.10711980040503</v>
      </c>
      <c r="L1592">
        <v>2.0937990494865399</v>
      </c>
      <c r="M1592">
        <v>0.145184952571147</v>
      </c>
      <c r="N1592">
        <v>0</v>
      </c>
      <c r="O1592">
        <v>3864.4583009865701</v>
      </c>
      <c r="P1592">
        <v>2.3395453423171202</v>
      </c>
      <c r="Q1592">
        <v>0.20398790001150899</v>
      </c>
      <c r="R1592">
        <v>7.9970815800776904</v>
      </c>
      <c r="S1592">
        <v>102.90234299351501</v>
      </c>
      <c r="T1592">
        <v>2.6106992757441799E-2</v>
      </c>
      <c r="U1592">
        <v>1.8496502855952699E-2</v>
      </c>
      <c r="V1592">
        <v>0</v>
      </c>
      <c r="W1592">
        <v>169.056999309107</v>
      </c>
      <c r="X1592">
        <v>1.26634071963246E-2</v>
      </c>
      <c r="Y1592">
        <v>3.02927012447325E-2</v>
      </c>
      <c r="Z1592">
        <v>0</v>
      </c>
      <c r="AA1592">
        <v>80.562392967006204</v>
      </c>
      <c r="AB1592">
        <v>6.69132262621038E-3</v>
      </c>
      <c r="AC1592">
        <v>5.1708201598109297E-3</v>
      </c>
      <c r="AF1592">
        <f t="shared" si="25"/>
        <v>0</v>
      </c>
    </row>
    <row r="1593" spans="1:32" x14ac:dyDescent="0.25">
      <c r="A1593">
        <v>1592</v>
      </c>
      <c r="B1593">
        <v>5</v>
      </c>
      <c r="C1593" t="s">
        <v>607</v>
      </c>
      <c r="D1593" t="s">
        <v>3596</v>
      </c>
      <c r="E1593" s="3" t="s">
        <v>3597</v>
      </c>
      <c r="F1593">
        <v>511.01</v>
      </c>
      <c r="G1593">
        <v>735.95</v>
      </c>
      <c r="H1593">
        <v>2.2538999999999998</v>
      </c>
      <c r="I1593">
        <v>0.20971000000000001</v>
      </c>
      <c r="R1593">
        <v>8.6</v>
      </c>
      <c r="S1593">
        <v>8.9600000000000009</v>
      </c>
      <c r="T1593">
        <v>1.31E-3</v>
      </c>
      <c r="U1593">
        <v>3.4399999999999999E-3</v>
      </c>
      <c r="AD1593" s="4">
        <v>952.94961088881746</v>
      </c>
      <c r="AE1593" s="4">
        <v>3.3855778500000002</v>
      </c>
      <c r="AF1593">
        <f t="shared" si="25"/>
        <v>239.3965055969972</v>
      </c>
    </row>
    <row r="1594" spans="1:32" x14ac:dyDescent="0.25">
      <c r="A1594">
        <v>1593</v>
      </c>
      <c r="B1594">
        <v>5</v>
      </c>
      <c r="C1594" t="s">
        <v>610</v>
      </c>
      <c r="D1594" t="s">
        <v>3598</v>
      </c>
      <c r="E1594" s="3" t="s">
        <v>3599</v>
      </c>
      <c r="F1594">
        <v>463.49</v>
      </c>
      <c r="G1594">
        <v>1095</v>
      </c>
      <c r="H1594">
        <v>2.1966000000000001</v>
      </c>
      <c r="I1594">
        <v>0.19314999999999999</v>
      </c>
      <c r="R1594">
        <v>5.48</v>
      </c>
      <c r="S1594">
        <v>6.19</v>
      </c>
      <c r="T1594">
        <v>6.1899999999999998E-4</v>
      </c>
      <c r="U1594">
        <v>1.4400000000000001E-3</v>
      </c>
      <c r="AF1594">
        <f t="shared" si="25"/>
        <v>0</v>
      </c>
    </row>
    <row r="1595" spans="1:32" x14ac:dyDescent="0.25">
      <c r="A1595">
        <v>1594</v>
      </c>
      <c r="B1595">
        <v>5</v>
      </c>
      <c r="C1595" t="s">
        <v>613</v>
      </c>
      <c r="D1595" t="s">
        <v>3600</v>
      </c>
      <c r="E1595" s="3" t="s">
        <v>3601</v>
      </c>
      <c r="AF1595">
        <f t="shared" si="25"/>
        <v>0</v>
      </c>
    </row>
    <row r="1596" spans="1:32" x14ac:dyDescent="0.25">
      <c r="A1596">
        <v>1595</v>
      </c>
      <c r="B1596">
        <v>5</v>
      </c>
      <c r="C1596" t="s">
        <v>616</v>
      </c>
      <c r="D1596" t="s">
        <v>3602</v>
      </c>
      <c r="E1596" s="3" t="s">
        <v>3603</v>
      </c>
      <c r="AF1596">
        <f t="shared" si="25"/>
        <v>0</v>
      </c>
    </row>
    <row r="1597" spans="1:32" x14ac:dyDescent="0.25">
      <c r="A1597">
        <v>1596</v>
      </c>
      <c r="B1597">
        <v>5</v>
      </c>
      <c r="C1597" t="s">
        <v>1448</v>
      </c>
      <c r="D1597" t="s">
        <v>3604</v>
      </c>
      <c r="E1597" s="3" t="s">
        <v>3605</v>
      </c>
      <c r="F1597">
        <v>407.08329275044099</v>
      </c>
      <c r="G1597">
        <v>434.24539230238702</v>
      </c>
      <c r="H1597">
        <v>1.77192996033643</v>
      </c>
      <c r="I1597">
        <v>0.19844658486969</v>
      </c>
      <c r="J1597">
        <v>0</v>
      </c>
      <c r="K1597">
        <v>265.00709411420002</v>
      </c>
      <c r="L1597">
        <v>2.3751317540393302</v>
      </c>
      <c r="M1597">
        <v>0.236916672783275</v>
      </c>
      <c r="R1597">
        <v>6.6636766566420498</v>
      </c>
      <c r="S1597">
        <v>8.5750391121886196</v>
      </c>
      <c r="T1597">
        <v>2.32218483727856E-3</v>
      </c>
      <c r="U1597">
        <v>4.2341741596417896E-3</v>
      </c>
      <c r="V1597">
        <v>0</v>
      </c>
      <c r="W1597">
        <v>8.9448755081782405</v>
      </c>
      <c r="X1597">
        <v>5.1922534199506896E-3</v>
      </c>
      <c r="Y1597">
        <v>9.8482794554029703E-3</v>
      </c>
      <c r="AF1597">
        <f t="shared" si="25"/>
        <v>0</v>
      </c>
    </row>
    <row r="1598" spans="1:32" x14ac:dyDescent="0.25">
      <c r="A1598">
        <v>1597</v>
      </c>
      <c r="B1598">
        <v>5</v>
      </c>
      <c r="C1598" t="s">
        <v>1451</v>
      </c>
      <c r="D1598" t="s">
        <v>3606</v>
      </c>
      <c r="E1598" s="3" t="s">
        <v>3607</v>
      </c>
      <c r="AF1598">
        <f t="shared" si="25"/>
        <v>0</v>
      </c>
    </row>
    <row r="1599" spans="1:32" x14ac:dyDescent="0.25">
      <c r="A1599">
        <v>1598</v>
      </c>
      <c r="B1599">
        <v>5</v>
      </c>
      <c r="C1599" t="s">
        <v>619</v>
      </c>
      <c r="D1599" t="s">
        <v>3608</v>
      </c>
      <c r="E1599" s="3" t="s">
        <v>3609</v>
      </c>
      <c r="F1599">
        <v>379.73959763595599</v>
      </c>
      <c r="G1599">
        <v>400.60790256600302</v>
      </c>
      <c r="H1599">
        <v>1.8720832260223099</v>
      </c>
      <c r="I1599">
        <v>0.112042682388432</v>
      </c>
      <c r="J1599">
        <v>0</v>
      </c>
      <c r="K1599">
        <v>244.949458057904</v>
      </c>
      <c r="L1599">
        <v>2.23489872734925</v>
      </c>
      <c r="M1599">
        <v>0.25543786284351599</v>
      </c>
      <c r="R1599">
        <v>3.73799422915909</v>
      </c>
      <c r="S1599">
        <v>9.2460687429817607</v>
      </c>
      <c r="T1599">
        <v>2.18448294127704E-3</v>
      </c>
      <c r="U1599">
        <v>3.0859516807469102E-3</v>
      </c>
      <c r="V1599">
        <v>0</v>
      </c>
      <c r="W1599">
        <v>6.6307779339676296</v>
      </c>
      <c r="X1599">
        <v>6.86656700034384E-3</v>
      </c>
      <c r="Y1599">
        <v>1.19896151681469E-2</v>
      </c>
      <c r="AF1599">
        <f t="shared" si="25"/>
        <v>0</v>
      </c>
    </row>
    <row r="1600" spans="1:32" x14ac:dyDescent="0.25">
      <c r="A1600">
        <v>1599</v>
      </c>
      <c r="B1600">
        <v>5</v>
      </c>
      <c r="C1600" t="s">
        <v>622</v>
      </c>
      <c r="D1600" t="s">
        <v>3610</v>
      </c>
      <c r="E1600" s="3" t="s">
        <v>3611</v>
      </c>
      <c r="AF1600">
        <f t="shared" si="25"/>
        <v>0</v>
      </c>
    </row>
    <row r="1601" spans="1:32" x14ac:dyDescent="0.25">
      <c r="A1601">
        <v>1600</v>
      </c>
      <c r="B1601">
        <v>5</v>
      </c>
      <c r="C1601" t="s">
        <v>625</v>
      </c>
      <c r="D1601" t="s">
        <v>3612</v>
      </c>
      <c r="E1601" s="3" t="s">
        <v>3613</v>
      </c>
      <c r="AF1601">
        <f t="shared" si="25"/>
        <v>0</v>
      </c>
    </row>
    <row r="1602" spans="1:32" x14ac:dyDescent="0.25">
      <c r="A1602">
        <v>1601</v>
      </c>
      <c r="B1602">
        <v>5</v>
      </c>
      <c r="C1602" t="s">
        <v>628</v>
      </c>
      <c r="D1602" t="s">
        <v>3614</v>
      </c>
      <c r="E1602" s="3" t="s">
        <v>3615</v>
      </c>
      <c r="J1602">
        <v>0</v>
      </c>
      <c r="K1602">
        <v>2628.5182772788198</v>
      </c>
      <c r="L1602">
        <v>2.1980913952630998</v>
      </c>
      <c r="M1602">
        <v>0.25012302038022799</v>
      </c>
      <c r="V1602">
        <v>0</v>
      </c>
      <c r="W1602">
        <v>13.6158971153569</v>
      </c>
      <c r="X1602">
        <v>1.62484997172491E-3</v>
      </c>
      <c r="Y1602">
        <v>2.6947080398619298E-3</v>
      </c>
      <c r="AF1602">
        <f t="shared" si="25"/>
        <v>0</v>
      </c>
    </row>
    <row r="1603" spans="1:32" x14ac:dyDescent="0.25">
      <c r="A1603">
        <v>1602</v>
      </c>
      <c r="B1603">
        <v>5</v>
      </c>
      <c r="C1603" t="s">
        <v>631</v>
      </c>
      <c r="D1603" t="s">
        <v>3616</v>
      </c>
      <c r="E1603" s="3" t="s">
        <v>3617</v>
      </c>
      <c r="AF1603">
        <f t="shared" si="25"/>
        <v>0</v>
      </c>
    </row>
    <row r="1604" spans="1:32" x14ac:dyDescent="0.25">
      <c r="A1604">
        <v>1603</v>
      </c>
      <c r="B1604">
        <v>5</v>
      </c>
      <c r="C1604" t="s">
        <v>1462</v>
      </c>
      <c r="D1604" t="s">
        <v>3618</v>
      </c>
      <c r="E1604" s="3" t="s">
        <v>3619</v>
      </c>
      <c r="F1604">
        <v>575.42276103590598</v>
      </c>
      <c r="G1604">
        <v>4290.8225962811903</v>
      </c>
      <c r="H1604">
        <v>1.8904111030900099</v>
      </c>
      <c r="I1604">
        <v>0.166078751342258</v>
      </c>
      <c r="J1604">
        <v>0</v>
      </c>
      <c r="K1604">
        <v>512.14648139240103</v>
      </c>
      <c r="L1604">
        <v>2.1424263615816099</v>
      </c>
      <c r="M1604">
        <v>0.10170260291500299</v>
      </c>
      <c r="R1604">
        <v>21.953784700206501</v>
      </c>
      <c r="S1604">
        <v>48.920520080728203</v>
      </c>
      <c r="T1604">
        <v>2.8798026385294501E-3</v>
      </c>
      <c r="U1604">
        <v>3.8406766358255301E-3</v>
      </c>
      <c r="V1604">
        <v>0</v>
      </c>
      <c r="W1604">
        <v>82.594997711789105</v>
      </c>
      <c r="X1604">
        <v>1.7164024644803901E-2</v>
      </c>
      <c r="Y1604">
        <v>2.1735431710282801E-2</v>
      </c>
      <c r="AF1604">
        <f t="shared" si="25"/>
        <v>0</v>
      </c>
    </row>
    <row r="1605" spans="1:32" x14ac:dyDescent="0.25">
      <c r="A1605">
        <v>1604</v>
      </c>
      <c r="B1605">
        <v>5</v>
      </c>
      <c r="C1605" t="s">
        <v>634</v>
      </c>
      <c r="D1605" t="s">
        <v>3620</v>
      </c>
      <c r="E1605" s="3" t="s">
        <v>3621</v>
      </c>
      <c r="F1605">
        <v>286.46695</v>
      </c>
      <c r="G1605">
        <v>7263.1415999999999</v>
      </c>
      <c r="H1605">
        <v>1.8444299</v>
      </c>
      <c r="I1605">
        <v>0.15935009999999999</v>
      </c>
      <c r="R1605">
        <v>12.346529</v>
      </c>
      <c r="S1605">
        <v>56.096989000000001</v>
      </c>
      <c r="T1605">
        <v>3.5274419E-4</v>
      </c>
      <c r="U1605">
        <v>9.5617694999999999E-4</v>
      </c>
      <c r="AF1605">
        <f t="shared" si="25"/>
        <v>0</v>
      </c>
    </row>
    <row r="1606" spans="1:32" x14ac:dyDescent="0.25">
      <c r="A1606">
        <v>1605</v>
      </c>
      <c r="B1606">
        <v>5</v>
      </c>
      <c r="C1606" t="s">
        <v>637</v>
      </c>
      <c r="D1606" t="s">
        <v>3622</v>
      </c>
      <c r="E1606" s="3" t="s">
        <v>3623</v>
      </c>
      <c r="AF1606">
        <f t="shared" si="25"/>
        <v>0</v>
      </c>
    </row>
    <row r="1607" spans="1:32" x14ac:dyDescent="0.25">
      <c r="A1607">
        <v>1606</v>
      </c>
      <c r="B1607">
        <v>5</v>
      </c>
      <c r="C1607" t="s">
        <v>640</v>
      </c>
      <c r="D1607" t="s">
        <v>3624</v>
      </c>
      <c r="E1607" s="3" t="s">
        <v>3625</v>
      </c>
      <c r="F1607">
        <v>361.06491</v>
      </c>
      <c r="G1607">
        <v>1120.5107</v>
      </c>
      <c r="H1607">
        <v>2.2797532</v>
      </c>
      <c r="I1607">
        <v>0.25371552000000003</v>
      </c>
      <c r="R1607">
        <v>6.0972027999999998</v>
      </c>
      <c r="S1607">
        <v>12.401097999999999</v>
      </c>
      <c r="T1607">
        <v>4.1036707999999996E-3</v>
      </c>
      <c r="U1607">
        <v>6.0371021000000004E-3</v>
      </c>
      <c r="AF1607">
        <f t="shared" si="25"/>
        <v>0</v>
      </c>
    </row>
    <row r="1608" spans="1:32" x14ac:dyDescent="0.25">
      <c r="A1608">
        <v>1607</v>
      </c>
      <c r="B1608">
        <v>5</v>
      </c>
      <c r="C1608" t="s">
        <v>643</v>
      </c>
      <c r="D1608" t="s">
        <v>3626</v>
      </c>
      <c r="E1608" s="3" t="s">
        <v>3627</v>
      </c>
      <c r="F1608">
        <v>552.16851999999994</v>
      </c>
      <c r="G1608">
        <v>1753.6366</v>
      </c>
      <c r="H1608">
        <v>2.1925417999999999</v>
      </c>
      <c r="I1608">
        <v>0.22250613999999999</v>
      </c>
      <c r="R1608">
        <v>6.0865593000000002</v>
      </c>
      <c r="S1608">
        <v>13.822469999999999</v>
      </c>
      <c r="T1608">
        <v>1.3748984E-3</v>
      </c>
      <c r="U1608">
        <v>2.2214871999999999E-3</v>
      </c>
      <c r="AF1608">
        <f t="shared" si="25"/>
        <v>0</v>
      </c>
    </row>
    <row r="1609" spans="1:32" x14ac:dyDescent="0.25">
      <c r="A1609">
        <v>1608</v>
      </c>
      <c r="B1609">
        <v>5</v>
      </c>
      <c r="C1609" t="s">
        <v>2186</v>
      </c>
      <c r="D1609" t="s">
        <v>3628</v>
      </c>
      <c r="E1609" s="3" t="s">
        <v>3629</v>
      </c>
      <c r="J1609">
        <v>0</v>
      </c>
      <c r="K1609">
        <v>1071.91374320505</v>
      </c>
      <c r="L1609">
        <v>2.3670992335480001</v>
      </c>
      <c r="M1609">
        <v>0.20541739964351399</v>
      </c>
      <c r="V1609">
        <v>0</v>
      </c>
      <c r="W1609">
        <v>50.623686617174499</v>
      </c>
      <c r="X1609">
        <v>2.0356259190752599E-2</v>
      </c>
      <c r="Y1609">
        <v>1.83779216367564E-2</v>
      </c>
      <c r="AD1609" s="4">
        <v>889.01360045232389</v>
      </c>
      <c r="AE1609" s="4">
        <v>15.160215600000001</v>
      </c>
      <c r="AF1609">
        <f t="shared" si="25"/>
        <v>1071.9891255010084</v>
      </c>
    </row>
    <row r="1610" spans="1:32" x14ac:dyDescent="0.25">
      <c r="A1610">
        <v>1609</v>
      </c>
      <c r="B1610">
        <v>5</v>
      </c>
      <c r="C1610" t="s">
        <v>646</v>
      </c>
      <c r="D1610" t="s">
        <v>3630</v>
      </c>
      <c r="E1610" s="3" t="s">
        <v>3631</v>
      </c>
      <c r="AF1610">
        <f t="shared" si="25"/>
        <v>0</v>
      </c>
    </row>
    <row r="1611" spans="1:32" x14ac:dyDescent="0.25">
      <c r="A1611">
        <v>1610</v>
      </c>
      <c r="B1611">
        <v>5</v>
      </c>
      <c r="C1611" t="s">
        <v>649</v>
      </c>
      <c r="D1611" t="s">
        <v>3632</v>
      </c>
      <c r="E1611" s="3" t="s">
        <v>3633</v>
      </c>
      <c r="F1611">
        <v>422.16501</v>
      </c>
      <c r="G1611">
        <v>2216.7129</v>
      </c>
      <c r="H1611">
        <v>2.0653100000000002</v>
      </c>
      <c r="I1611">
        <v>0.19356228</v>
      </c>
      <c r="R1611">
        <v>7.2715158000000004</v>
      </c>
      <c r="S1611">
        <v>16.876290999999998</v>
      </c>
      <c r="T1611">
        <v>1.1559577E-3</v>
      </c>
      <c r="U1611">
        <v>1.8582987E-3</v>
      </c>
      <c r="AD1611" s="4">
        <v>846.42965069780951</v>
      </c>
      <c r="AE1611" s="4">
        <v>7.9992126900000002E-2</v>
      </c>
      <c r="AF1611">
        <f t="shared" si="25"/>
        <v>5.6562975372524837</v>
      </c>
    </row>
    <row r="1612" spans="1:32" x14ac:dyDescent="0.25">
      <c r="A1612">
        <v>1611</v>
      </c>
      <c r="B1612">
        <v>5</v>
      </c>
      <c r="C1612" t="s">
        <v>652</v>
      </c>
      <c r="D1612" t="s">
        <v>3634</v>
      </c>
      <c r="E1612" s="3" t="s">
        <v>3635</v>
      </c>
      <c r="F1612">
        <v>491.15176000000002</v>
      </c>
      <c r="G1612">
        <v>1291.0889</v>
      </c>
      <c r="H1612">
        <v>2.0836871000000001</v>
      </c>
      <c r="I1612">
        <v>0.20290583000000001</v>
      </c>
      <c r="J1612">
        <v>0</v>
      </c>
      <c r="K1612">
        <v>318.55002000000002</v>
      </c>
      <c r="L1612">
        <v>2.4372360999999998</v>
      </c>
      <c r="M1612">
        <v>0.35568464</v>
      </c>
      <c r="R1612">
        <v>9.0309372000000003</v>
      </c>
      <c r="S1612">
        <v>129.55363</v>
      </c>
      <c r="T1612">
        <v>5.9160222E-3</v>
      </c>
      <c r="U1612">
        <v>1.6279750999999999E-2</v>
      </c>
      <c r="V1612">
        <v>0</v>
      </c>
      <c r="W1612">
        <v>49.099243000000001</v>
      </c>
      <c r="X1612">
        <v>9.6833788000000004E-2</v>
      </c>
      <c r="Y1612">
        <v>8.2734920000000003E-2</v>
      </c>
      <c r="AD1612" s="4">
        <v>921.80362336428743</v>
      </c>
      <c r="AE1612" s="4">
        <v>0.1671700908</v>
      </c>
      <c r="AF1612">
        <f t="shared" si="25"/>
        <v>11.820710481625088</v>
      </c>
    </row>
    <row r="1613" spans="1:32" x14ac:dyDescent="0.25">
      <c r="A1613">
        <v>1612</v>
      </c>
      <c r="B1613">
        <v>5</v>
      </c>
      <c r="C1613" t="s">
        <v>655</v>
      </c>
      <c r="D1613" t="s">
        <v>3636</v>
      </c>
      <c r="E1613" s="3" t="s">
        <v>3637</v>
      </c>
      <c r="J1613">
        <v>326.73608000000002</v>
      </c>
      <c r="K1613">
        <v>840.32488999999998</v>
      </c>
      <c r="L1613">
        <v>1.8711187</v>
      </c>
      <c r="M1613">
        <v>0.19547231000000001</v>
      </c>
      <c r="V1613">
        <v>75.504951000000005</v>
      </c>
      <c r="W1613">
        <v>30.668993</v>
      </c>
      <c r="X1613">
        <v>2.3951229999999999E-3</v>
      </c>
      <c r="Y1613">
        <v>5.9827561000000001E-3</v>
      </c>
      <c r="AF1613">
        <f t="shared" si="25"/>
        <v>0</v>
      </c>
    </row>
    <row r="1614" spans="1:32" x14ac:dyDescent="0.25">
      <c r="A1614">
        <v>1613</v>
      </c>
      <c r="B1614">
        <v>5</v>
      </c>
      <c r="C1614" t="s">
        <v>658</v>
      </c>
      <c r="D1614" t="s">
        <v>3638</v>
      </c>
      <c r="E1614" s="3" t="s">
        <v>3639</v>
      </c>
      <c r="AF1614">
        <f t="shared" si="25"/>
        <v>0</v>
      </c>
    </row>
    <row r="1615" spans="1:32" x14ac:dyDescent="0.25">
      <c r="A1615">
        <v>1614</v>
      </c>
      <c r="B1615">
        <v>5</v>
      </c>
      <c r="C1615" t="s">
        <v>1483</v>
      </c>
      <c r="D1615" t="s">
        <v>3640</v>
      </c>
      <c r="E1615" s="3" t="s">
        <v>3641</v>
      </c>
      <c r="F1615">
        <v>4237.6752999999999</v>
      </c>
      <c r="G1615">
        <v>127023.23</v>
      </c>
      <c r="H1615">
        <v>2.2975420999999998</v>
      </c>
      <c r="I1615">
        <v>0.15058516999999999</v>
      </c>
      <c r="R1615">
        <v>230.82061999999999</v>
      </c>
      <c r="S1615">
        <v>771.26134999999999</v>
      </c>
      <c r="T1615">
        <v>7.3232821999999996E-4</v>
      </c>
      <c r="U1615">
        <v>1.1017391000000001E-3</v>
      </c>
      <c r="AF1615">
        <f t="shared" si="25"/>
        <v>0</v>
      </c>
    </row>
    <row r="1616" spans="1:32" x14ac:dyDescent="0.25">
      <c r="A1616">
        <v>1615</v>
      </c>
      <c r="B1616">
        <v>5</v>
      </c>
      <c r="C1616" t="s">
        <v>661</v>
      </c>
      <c r="D1616" t="s">
        <v>3642</v>
      </c>
      <c r="E1616" s="3" t="s">
        <v>3643</v>
      </c>
      <c r="F1616">
        <v>0</v>
      </c>
      <c r="G1616">
        <v>2020.9169999999999</v>
      </c>
      <c r="H1616">
        <v>2.1767951999999999</v>
      </c>
      <c r="I1616">
        <v>0.27364874</v>
      </c>
      <c r="J1616">
        <v>455.42795000000001</v>
      </c>
      <c r="K1616">
        <v>2155.1677</v>
      </c>
      <c r="L1616">
        <v>1.9042933</v>
      </c>
      <c r="M1616">
        <v>0.14428705</v>
      </c>
      <c r="R1616">
        <v>0</v>
      </c>
      <c r="S1616">
        <v>31.581049</v>
      </c>
      <c r="T1616">
        <v>9.2576202000000003E-3</v>
      </c>
      <c r="U1616">
        <v>9.4391488999999995E-3</v>
      </c>
      <c r="V1616">
        <v>9.6362152000000005</v>
      </c>
      <c r="W1616">
        <v>102.91616999999999</v>
      </c>
      <c r="X1616">
        <v>2.0627907999999999E-3</v>
      </c>
      <c r="Y1616">
        <v>3.5310122000000001E-3</v>
      </c>
      <c r="AF1616">
        <f t="shared" si="25"/>
        <v>0</v>
      </c>
    </row>
    <row r="1617" spans="1:32" x14ac:dyDescent="0.25">
      <c r="A1617">
        <v>1616</v>
      </c>
      <c r="B1617">
        <v>5</v>
      </c>
      <c r="C1617" t="s">
        <v>664</v>
      </c>
      <c r="D1617" t="s">
        <v>3644</v>
      </c>
      <c r="E1617" s="3" t="s">
        <v>3645</v>
      </c>
      <c r="AF1617">
        <f t="shared" si="25"/>
        <v>0</v>
      </c>
    </row>
    <row r="1618" spans="1:32" x14ac:dyDescent="0.25">
      <c r="A1618">
        <v>1617</v>
      </c>
      <c r="B1618">
        <v>5</v>
      </c>
      <c r="C1618" t="s">
        <v>667</v>
      </c>
      <c r="D1618" t="s">
        <v>3646</v>
      </c>
      <c r="E1618" s="3" t="s">
        <v>3647</v>
      </c>
      <c r="F1618">
        <v>301.46942000000001</v>
      </c>
      <c r="G1618">
        <v>10458.762000000001</v>
      </c>
      <c r="H1618">
        <v>1.8799824999999999</v>
      </c>
      <c r="I1618">
        <v>0.20510287999999999</v>
      </c>
      <c r="J1618">
        <v>0</v>
      </c>
      <c r="K1618">
        <v>1739.9688000000001</v>
      </c>
      <c r="L1618">
        <v>2.0779728999999998</v>
      </c>
      <c r="M1618">
        <v>0.13423404</v>
      </c>
      <c r="R1618">
        <v>10.385818</v>
      </c>
      <c r="S1618">
        <v>507.95834000000002</v>
      </c>
      <c r="T1618">
        <v>4.1484316000000004E-3</v>
      </c>
      <c r="U1618">
        <v>6.9893072000000002E-3</v>
      </c>
      <c r="V1618">
        <v>0</v>
      </c>
      <c r="W1618">
        <v>431.49722000000003</v>
      </c>
      <c r="X1618">
        <v>7.9398126999999999E-3</v>
      </c>
      <c r="Y1618">
        <v>8.6015584000000006E-3</v>
      </c>
      <c r="AF1618">
        <f t="shared" si="25"/>
        <v>0</v>
      </c>
    </row>
    <row r="1619" spans="1:32" x14ac:dyDescent="0.25">
      <c r="A1619">
        <v>1618</v>
      </c>
      <c r="B1619">
        <v>5</v>
      </c>
      <c r="C1619" t="s">
        <v>670</v>
      </c>
      <c r="D1619" t="s">
        <v>3648</v>
      </c>
      <c r="E1619" s="3" t="s">
        <v>3649</v>
      </c>
      <c r="F1619">
        <v>345.43</v>
      </c>
      <c r="G1619">
        <v>519.32000000000005</v>
      </c>
      <c r="H1619">
        <v>2.1919</v>
      </c>
      <c r="I1619">
        <v>0.18498000000000001</v>
      </c>
      <c r="R1619">
        <v>5.99</v>
      </c>
      <c r="S1619">
        <v>5.71</v>
      </c>
      <c r="T1619">
        <v>8.1999999999999998E-4</v>
      </c>
      <c r="U1619">
        <v>2.6900000000000001E-3</v>
      </c>
      <c r="AF1619">
        <f t="shared" si="25"/>
        <v>0</v>
      </c>
    </row>
    <row r="1620" spans="1:32" x14ac:dyDescent="0.25">
      <c r="A1620">
        <v>1619</v>
      </c>
      <c r="B1620">
        <v>5</v>
      </c>
      <c r="C1620" t="s">
        <v>673</v>
      </c>
      <c r="D1620" t="s">
        <v>3650</v>
      </c>
      <c r="E1620" s="3" t="s">
        <v>3651</v>
      </c>
      <c r="F1620">
        <v>265.08719000000002</v>
      </c>
      <c r="G1620">
        <v>32395.65</v>
      </c>
      <c r="H1620">
        <v>2.2358672999999998</v>
      </c>
      <c r="I1620">
        <v>0.14926828</v>
      </c>
      <c r="J1620">
        <v>0</v>
      </c>
      <c r="K1620">
        <v>6080.5438999999997</v>
      </c>
      <c r="L1620">
        <v>1.8574444999999999</v>
      </c>
      <c r="M1620">
        <v>0.24107107999999999</v>
      </c>
      <c r="R1620">
        <v>30.706859999999999</v>
      </c>
      <c r="S1620">
        <v>68.478797999999998</v>
      </c>
      <c r="T1620">
        <v>3.3798775999999999E-4</v>
      </c>
      <c r="U1620">
        <v>4.4241449000000002E-4</v>
      </c>
      <c r="V1620">
        <v>0</v>
      </c>
      <c r="W1620">
        <v>46.106338999999998</v>
      </c>
      <c r="X1620">
        <v>2.3447507999999999E-3</v>
      </c>
      <c r="Y1620">
        <v>3.2919690000000001E-3</v>
      </c>
      <c r="AF1620">
        <f t="shared" si="25"/>
        <v>0</v>
      </c>
    </row>
    <row r="1621" spans="1:32" x14ac:dyDescent="0.25">
      <c r="A1621">
        <v>1620</v>
      </c>
      <c r="B1621">
        <v>5</v>
      </c>
      <c r="C1621" t="s">
        <v>1496</v>
      </c>
      <c r="D1621" t="s">
        <v>3652</v>
      </c>
      <c r="E1621" s="3" t="s">
        <v>3653</v>
      </c>
      <c r="F1621">
        <v>348.49290679152898</v>
      </c>
      <c r="G1621">
        <v>2087.1121568436502</v>
      </c>
      <c r="H1621">
        <v>2.0596897899041999</v>
      </c>
      <c r="I1621">
        <v>0.239815935937503</v>
      </c>
      <c r="J1621">
        <v>0</v>
      </c>
      <c r="K1621">
        <v>5609.17854250461</v>
      </c>
      <c r="L1621">
        <v>2.2754022317670701</v>
      </c>
      <c r="M1621">
        <v>0.19054881747819</v>
      </c>
      <c r="R1621">
        <v>9.6289200699145603</v>
      </c>
      <c r="S1621">
        <v>307.93824800632098</v>
      </c>
      <c r="T1621">
        <v>3.3617081059686603E-2</v>
      </c>
      <c r="U1621">
        <v>1.7526966938556598E-2</v>
      </c>
      <c r="V1621">
        <v>0</v>
      </c>
      <c r="W1621">
        <v>476.57379048491703</v>
      </c>
      <c r="X1621">
        <v>5.4833666634216301E-3</v>
      </c>
      <c r="Y1621">
        <v>3.2484141930431698E-3</v>
      </c>
      <c r="AF1621">
        <f t="shared" si="25"/>
        <v>0</v>
      </c>
    </row>
    <row r="1622" spans="1:32" x14ac:dyDescent="0.25">
      <c r="A1622">
        <v>1621</v>
      </c>
      <c r="B1622">
        <v>5</v>
      </c>
      <c r="C1622" t="s">
        <v>1499</v>
      </c>
      <c r="D1622" t="s">
        <v>3654</v>
      </c>
      <c r="E1622" s="3" t="s">
        <v>3655</v>
      </c>
      <c r="F1622">
        <v>702.79461253862303</v>
      </c>
      <c r="G1622">
        <v>2085.5723791453802</v>
      </c>
      <c r="H1622">
        <v>1.8549089187793699</v>
      </c>
      <c r="I1622">
        <v>0.25494002679655298</v>
      </c>
      <c r="J1622">
        <v>0</v>
      </c>
      <c r="K1622">
        <v>335.79204314476198</v>
      </c>
      <c r="L1622">
        <v>2.5398836647087499</v>
      </c>
      <c r="M1622">
        <v>0.21807468676495501</v>
      </c>
      <c r="R1622">
        <v>18.204966877819</v>
      </c>
      <c r="S1622">
        <v>20.0342726044857</v>
      </c>
      <c r="T1622">
        <v>1.26434554684563E-3</v>
      </c>
      <c r="U1622">
        <v>2.7518612133889402E-3</v>
      </c>
      <c r="V1622">
        <v>0</v>
      </c>
      <c r="W1622">
        <v>23.628781430748401</v>
      </c>
      <c r="X1622">
        <v>9.7768304676662393E-3</v>
      </c>
      <c r="Y1622">
        <v>1.7722559625209602E-2</v>
      </c>
      <c r="AF1622">
        <f t="shared" si="25"/>
        <v>0</v>
      </c>
    </row>
    <row r="1623" spans="1:32" x14ac:dyDescent="0.25">
      <c r="A1623">
        <v>1622</v>
      </c>
      <c r="B1623">
        <v>5</v>
      </c>
      <c r="C1623" t="s">
        <v>676</v>
      </c>
      <c r="D1623" t="s">
        <v>3656</v>
      </c>
      <c r="E1623" s="3" t="s">
        <v>3657</v>
      </c>
      <c r="AF1623">
        <f t="shared" si="25"/>
        <v>0</v>
      </c>
    </row>
    <row r="1624" spans="1:32" x14ac:dyDescent="0.25">
      <c r="A1624">
        <v>1623</v>
      </c>
      <c r="B1624">
        <v>5</v>
      </c>
      <c r="C1624" t="s">
        <v>679</v>
      </c>
      <c r="D1624" t="s">
        <v>3658</v>
      </c>
      <c r="E1624" s="3" t="s">
        <v>3659</v>
      </c>
      <c r="AF1624">
        <f t="shared" si="25"/>
        <v>0</v>
      </c>
    </row>
    <row r="1625" spans="1:32" x14ac:dyDescent="0.25">
      <c r="A1625">
        <v>1624</v>
      </c>
      <c r="B1625">
        <v>5</v>
      </c>
      <c r="C1625" t="s">
        <v>682</v>
      </c>
      <c r="D1625" t="s">
        <v>3660</v>
      </c>
      <c r="E1625" s="3" t="s">
        <v>3661</v>
      </c>
      <c r="F1625">
        <v>0</v>
      </c>
      <c r="G1625">
        <v>1491.0217</v>
      </c>
      <c r="H1625">
        <v>1.8412153</v>
      </c>
      <c r="I1625">
        <v>0.40575763999999998</v>
      </c>
      <c r="J1625">
        <v>408.16467</v>
      </c>
      <c r="K1625">
        <v>1126.1831999999999</v>
      </c>
      <c r="L1625">
        <v>2.1052363000000001</v>
      </c>
      <c r="M1625">
        <v>0.20382288000000001</v>
      </c>
      <c r="R1625">
        <v>0</v>
      </c>
      <c r="S1625">
        <v>35.920315000000002</v>
      </c>
      <c r="T1625">
        <v>1.0031586E-2</v>
      </c>
      <c r="U1625">
        <v>7.9438239000000008E-3</v>
      </c>
      <c r="V1625">
        <v>8.8621254</v>
      </c>
      <c r="W1625">
        <v>59.807178</v>
      </c>
      <c r="X1625">
        <v>2.4244632E-3</v>
      </c>
      <c r="Y1625">
        <v>6.0451747999999998E-3</v>
      </c>
      <c r="AF1625">
        <f t="shared" ref="AF1625:AF1688" si="26">AE1625/SQRT(2)*100</f>
        <v>0</v>
      </c>
    </row>
    <row r="1626" spans="1:32" x14ac:dyDescent="0.25">
      <c r="A1626">
        <v>1625</v>
      </c>
      <c r="B1626">
        <v>5</v>
      </c>
      <c r="C1626" t="s">
        <v>685</v>
      </c>
      <c r="D1626" t="s">
        <v>3662</v>
      </c>
      <c r="E1626" s="3" t="s">
        <v>3663</v>
      </c>
      <c r="F1626">
        <v>387.32510069277203</v>
      </c>
      <c r="G1626">
        <v>1000.54520464317</v>
      </c>
      <c r="H1626">
        <v>2.3122380851208302</v>
      </c>
      <c r="I1626">
        <v>0.37557348345696201</v>
      </c>
      <c r="J1626">
        <v>0</v>
      </c>
      <c r="K1626">
        <v>757.79897550107296</v>
      </c>
      <c r="L1626">
        <v>2.4028490495937702</v>
      </c>
      <c r="M1626">
        <v>0.13544491221458901</v>
      </c>
      <c r="R1626">
        <v>14.5314276912256</v>
      </c>
      <c r="S1626">
        <v>48.428007515179999</v>
      </c>
      <c r="T1626">
        <v>7.6514798655064904E-3</v>
      </c>
      <c r="U1626">
        <v>1.36792317636245E-2</v>
      </c>
      <c r="V1626">
        <v>0</v>
      </c>
      <c r="W1626">
        <v>53.579658402586098</v>
      </c>
      <c r="X1626">
        <v>4.97967585903947E-3</v>
      </c>
      <c r="Y1626">
        <v>9.5123913636779005E-3</v>
      </c>
      <c r="AD1626" s="4">
        <v>1010.645826386339</v>
      </c>
      <c r="AE1626" s="4">
        <v>6.1733042100000003E-2</v>
      </c>
      <c r="AF1626">
        <f t="shared" si="26"/>
        <v>4.3651852692184629</v>
      </c>
    </row>
    <row r="1627" spans="1:32" x14ac:dyDescent="0.25">
      <c r="A1627">
        <v>1626</v>
      </c>
      <c r="B1627">
        <v>5</v>
      </c>
      <c r="C1627" t="s">
        <v>688</v>
      </c>
      <c r="D1627" t="s">
        <v>3664</v>
      </c>
      <c r="E1627" s="3" t="s">
        <v>3665</v>
      </c>
      <c r="F1627">
        <v>233.861522514006</v>
      </c>
      <c r="G1627">
        <v>318.59946641550101</v>
      </c>
      <c r="H1627">
        <v>2.3388872932855298</v>
      </c>
      <c r="I1627">
        <v>0.28612612555140099</v>
      </c>
      <c r="R1627">
        <v>40.445424712877902</v>
      </c>
      <c r="S1627">
        <v>19.311385728459001</v>
      </c>
      <c r="T1627">
        <v>6.0971419144707703E-3</v>
      </c>
      <c r="U1627">
        <v>1.41258310178072E-2</v>
      </c>
      <c r="AF1627">
        <f t="shared" si="26"/>
        <v>0</v>
      </c>
    </row>
    <row r="1628" spans="1:32" x14ac:dyDescent="0.25">
      <c r="A1628">
        <v>1627</v>
      </c>
      <c r="B1628">
        <v>5</v>
      </c>
      <c r="C1628" t="s">
        <v>691</v>
      </c>
      <c r="D1628" t="s">
        <v>3666</v>
      </c>
      <c r="E1628" s="3" t="s">
        <v>3667</v>
      </c>
      <c r="F1628">
        <v>417.10946999999999</v>
      </c>
      <c r="G1628">
        <v>472.10485999999997</v>
      </c>
      <c r="H1628">
        <v>2.1772958999999998</v>
      </c>
      <c r="I1628">
        <v>0.19876334000000001</v>
      </c>
      <c r="J1628">
        <v>0</v>
      </c>
      <c r="K1628">
        <v>362.76834000000002</v>
      </c>
      <c r="L1628">
        <v>1.9032245999999999</v>
      </c>
      <c r="M1628">
        <v>0.12287799000000001</v>
      </c>
      <c r="R1628">
        <v>6.4926963000000004</v>
      </c>
      <c r="S1628">
        <v>13.192016000000001</v>
      </c>
      <c r="T1628">
        <v>1.0326810000000001E-2</v>
      </c>
      <c r="U1628">
        <v>1.3262972E-2</v>
      </c>
      <c r="V1628">
        <v>0</v>
      </c>
      <c r="W1628">
        <v>27.975355</v>
      </c>
      <c r="X1628">
        <v>7.8454697999999993E-3</v>
      </c>
      <c r="Y1628">
        <v>8.5930274999999993E-3</v>
      </c>
      <c r="AF1628">
        <f t="shared" si="26"/>
        <v>0</v>
      </c>
    </row>
    <row r="1629" spans="1:32" x14ac:dyDescent="0.25">
      <c r="A1629">
        <v>1628</v>
      </c>
      <c r="B1629">
        <v>5</v>
      </c>
      <c r="C1629" t="s">
        <v>694</v>
      </c>
      <c r="D1629" t="s">
        <v>3668</v>
      </c>
      <c r="E1629" s="3" t="s">
        <v>3669</v>
      </c>
      <c r="F1629">
        <v>371.75583</v>
      </c>
      <c r="G1629">
        <v>666.37769000000003</v>
      </c>
      <c r="H1629">
        <v>2.2607960999999999</v>
      </c>
      <c r="I1629">
        <v>0.20597299999999999</v>
      </c>
      <c r="R1629">
        <v>0</v>
      </c>
      <c r="S1629">
        <v>28.503225</v>
      </c>
      <c r="T1629">
        <v>5.0484776000000002E-3</v>
      </c>
      <c r="U1629">
        <v>1.0380485E-2</v>
      </c>
      <c r="AF1629">
        <f t="shared" si="26"/>
        <v>0</v>
      </c>
    </row>
    <row r="1630" spans="1:32" x14ac:dyDescent="0.25">
      <c r="A1630">
        <v>1629</v>
      </c>
      <c r="B1630">
        <v>5</v>
      </c>
      <c r="C1630" t="s">
        <v>697</v>
      </c>
      <c r="D1630" t="s">
        <v>3670</v>
      </c>
      <c r="E1630" s="3" t="s">
        <v>3671</v>
      </c>
      <c r="AF1630">
        <f t="shared" si="26"/>
        <v>0</v>
      </c>
    </row>
    <row r="1631" spans="1:32" x14ac:dyDescent="0.25">
      <c r="A1631">
        <v>1630</v>
      </c>
      <c r="B1631">
        <v>5</v>
      </c>
      <c r="C1631" t="s">
        <v>700</v>
      </c>
      <c r="D1631" t="s">
        <v>3672</v>
      </c>
      <c r="E1631" s="3" t="s">
        <v>3673</v>
      </c>
      <c r="F1631">
        <v>518.11847</v>
      </c>
      <c r="G1631">
        <v>1649.8770999999999</v>
      </c>
      <c r="H1631">
        <v>2.0803161000000001</v>
      </c>
      <c r="I1631">
        <v>0.19872213999999999</v>
      </c>
      <c r="R1631">
        <v>6.0865593000000002</v>
      </c>
      <c r="S1631">
        <v>13.822469999999999</v>
      </c>
      <c r="T1631">
        <v>1.3748984E-3</v>
      </c>
      <c r="U1631">
        <v>2.2214871999999999E-3</v>
      </c>
      <c r="AF1631">
        <f t="shared" si="26"/>
        <v>0</v>
      </c>
    </row>
    <row r="1632" spans="1:32" x14ac:dyDescent="0.25">
      <c r="A1632">
        <v>1631</v>
      </c>
      <c r="B1632">
        <v>5</v>
      </c>
      <c r="C1632" t="s">
        <v>1521</v>
      </c>
      <c r="D1632" t="s">
        <v>3674</v>
      </c>
      <c r="E1632" s="3" t="s">
        <v>3675</v>
      </c>
      <c r="AF1632">
        <f t="shared" si="26"/>
        <v>0</v>
      </c>
    </row>
    <row r="1633" spans="1:32" x14ac:dyDescent="0.25">
      <c r="A1633">
        <v>1632</v>
      </c>
      <c r="B1633">
        <v>5</v>
      </c>
      <c r="C1633" t="s">
        <v>703</v>
      </c>
      <c r="D1633" t="s">
        <v>3676</v>
      </c>
      <c r="E1633" s="3" t="s">
        <v>3677</v>
      </c>
      <c r="F1633">
        <v>307.60000000000002</v>
      </c>
      <c r="G1633">
        <v>471.77</v>
      </c>
      <c r="H1633">
        <v>2.2433999999999998</v>
      </c>
      <c r="I1633">
        <v>0.25374999999999998</v>
      </c>
      <c r="R1633">
        <v>11.2</v>
      </c>
      <c r="S1633">
        <v>10.5</v>
      </c>
      <c r="T1633">
        <v>1.07E-3</v>
      </c>
      <c r="U1633">
        <v>5.7600000000000004E-3</v>
      </c>
      <c r="AF1633">
        <f t="shared" si="26"/>
        <v>0</v>
      </c>
    </row>
    <row r="1634" spans="1:32" x14ac:dyDescent="0.25">
      <c r="A1634">
        <v>1633</v>
      </c>
      <c r="B1634">
        <v>5</v>
      </c>
      <c r="C1634" t="s">
        <v>706</v>
      </c>
      <c r="D1634" t="s">
        <v>3678</v>
      </c>
      <c r="E1634" s="3" t="s">
        <v>3679</v>
      </c>
      <c r="F1634">
        <v>430.67403999999999</v>
      </c>
      <c r="G1634">
        <v>607.60668999999996</v>
      </c>
      <c r="H1634">
        <v>2.1557328999999998</v>
      </c>
      <c r="I1634">
        <v>0.16907622</v>
      </c>
      <c r="R1634">
        <v>5.3388448000000004</v>
      </c>
      <c r="S1634">
        <v>10.281454999999999</v>
      </c>
      <c r="T1634">
        <v>3.2461265E-3</v>
      </c>
      <c r="U1634">
        <v>5.1697384999999998E-3</v>
      </c>
      <c r="AF1634">
        <f t="shared" si="26"/>
        <v>0</v>
      </c>
    </row>
    <row r="1635" spans="1:32" x14ac:dyDescent="0.25">
      <c r="A1635">
        <v>1634</v>
      </c>
      <c r="B1635">
        <v>5</v>
      </c>
      <c r="C1635" t="s">
        <v>709</v>
      </c>
      <c r="D1635" t="s">
        <v>3680</v>
      </c>
      <c r="E1635" s="3" t="s">
        <v>3681</v>
      </c>
      <c r="F1635">
        <v>301.82021120417699</v>
      </c>
      <c r="G1635">
        <v>327.93742460723701</v>
      </c>
      <c r="H1635">
        <v>1.9376018449971799</v>
      </c>
      <c r="I1635">
        <v>0.14470100289385401</v>
      </c>
      <c r="J1635">
        <v>0</v>
      </c>
      <c r="K1635">
        <v>471.67320719255099</v>
      </c>
      <c r="L1635">
        <v>2.2175350142766201</v>
      </c>
      <c r="M1635">
        <v>0.255780628628763</v>
      </c>
      <c r="R1635">
        <v>7.0021225579363398</v>
      </c>
      <c r="S1635">
        <v>59.6262595262437</v>
      </c>
      <c r="T1635">
        <v>1.1032710667134901E-2</v>
      </c>
      <c r="U1635">
        <v>1.3947324296917E-2</v>
      </c>
      <c r="V1635">
        <v>0</v>
      </c>
      <c r="W1635">
        <v>18.2656735107252</v>
      </c>
      <c r="X1635">
        <v>2.2621600116390701E-2</v>
      </c>
      <c r="Y1635">
        <v>2.3955492414297602E-2</v>
      </c>
      <c r="AF1635">
        <f t="shared" si="26"/>
        <v>0</v>
      </c>
    </row>
    <row r="1636" spans="1:32" x14ac:dyDescent="0.25">
      <c r="A1636">
        <v>1635</v>
      </c>
      <c r="B1636">
        <v>5</v>
      </c>
      <c r="C1636" t="s">
        <v>712</v>
      </c>
      <c r="D1636" t="s">
        <v>3682</v>
      </c>
      <c r="E1636" s="3" t="s">
        <v>3683</v>
      </c>
      <c r="J1636">
        <v>0</v>
      </c>
      <c r="K1636">
        <v>411.04549234305802</v>
      </c>
      <c r="L1636">
        <v>1.99202285944757</v>
      </c>
      <c r="M1636">
        <v>0.13427901045666099</v>
      </c>
      <c r="N1636">
        <v>0</v>
      </c>
      <c r="O1636">
        <v>338.999708436422</v>
      </c>
      <c r="P1636">
        <v>2.2025251873012999</v>
      </c>
      <c r="Q1636">
        <v>0.225177433636541</v>
      </c>
      <c r="V1636">
        <v>0</v>
      </c>
      <c r="W1636">
        <v>552.96739621499205</v>
      </c>
      <c r="X1636">
        <v>0.122248939728101</v>
      </c>
      <c r="Y1636">
        <v>0.12978212193709701</v>
      </c>
      <c r="Z1636">
        <v>0</v>
      </c>
      <c r="AA1636">
        <v>135.27380554516699</v>
      </c>
      <c r="AB1636">
        <v>0.121329678504938</v>
      </c>
      <c r="AC1636">
        <v>7.9598620712780399E-2</v>
      </c>
      <c r="AF1636">
        <f t="shared" si="26"/>
        <v>0</v>
      </c>
    </row>
    <row r="1637" spans="1:32" x14ac:dyDescent="0.25">
      <c r="A1637">
        <v>1636</v>
      </c>
      <c r="B1637">
        <v>5</v>
      </c>
      <c r="C1637" t="s">
        <v>715</v>
      </c>
      <c r="D1637" t="s">
        <v>3684</v>
      </c>
      <c r="E1637" s="3" t="s">
        <v>3685</v>
      </c>
      <c r="F1637">
        <v>317.18358999999998</v>
      </c>
      <c r="G1637">
        <v>2827.9124000000002</v>
      </c>
      <c r="H1637">
        <v>2.3180382000000002</v>
      </c>
      <c r="I1637">
        <v>0.14404617</v>
      </c>
      <c r="J1637">
        <v>0</v>
      </c>
      <c r="K1637">
        <v>536.50036999999998</v>
      </c>
      <c r="L1637">
        <v>2.0908916</v>
      </c>
      <c r="M1637">
        <v>0.26096362000000001</v>
      </c>
      <c r="R1637">
        <v>8.3831921000000005</v>
      </c>
      <c r="S1637">
        <v>138.94952000000001</v>
      </c>
      <c r="T1637">
        <v>1.4512526999999999E-3</v>
      </c>
      <c r="U1637">
        <v>3.2693087000000001E-3</v>
      </c>
      <c r="V1637">
        <v>0</v>
      </c>
      <c r="W1637">
        <v>57.368309000000004</v>
      </c>
      <c r="X1637">
        <v>4.3617337999999999E-2</v>
      </c>
      <c r="Y1637">
        <v>3.3980890999999999E-2</v>
      </c>
      <c r="AF1637">
        <f t="shared" si="26"/>
        <v>0</v>
      </c>
    </row>
    <row r="1638" spans="1:32" x14ac:dyDescent="0.25">
      <c r="A1638">
        <v>1637</v>
      </c>
      <c r="B1638">
        <v>5</v>
      </c>
      <c r="C1638" t="s">
        <v>1534</v>
      </c>
      <c r="D1638" t="s">
        <v>3686</v>
      </c>
      <c r="E1638" s="3" t="s">
        <v>3687</v>
      </c>
      <c r="F1638">
        <v>573.048259441921</v>
      </c>
      <c r="G1638">
        <v>6012.4887413555198</v>
      </c>
      <c r="H1638">
        <v>2.2860173034602198</v>
      </c>
      <c r="I1638">
        <v>0.249334815966162</v>
      </c>
      <c r="J1638">
        <v>0</v>
      </c>
      <c r="K1638">
        <v>422.32540055375102</v>
      </c>
      <c r="L1638">
        <v>1.8610879787421299</v>
      </c>
      <c r="M1638">
        <v>0.130383693007776</v>
      </c>
      <c r="R1638">
        <v>8.7939978246188204</v>
      </c>
      <c r="S1638">
        <v>17.562007545975099</v>
      </c>
      <c r="T1638">
        <v>6.1928648926346799E-4</v>
      </c>
      <c r="U1638">
        <v>1.0710715244523399E-3</v>
      </c>
      <c r="V1638">
        <v>0</v>
      </c>
      <c r="W1638">
        <v>18.690702589804399</v>
      </c>
      <c r="X1638">
        <v>5.6470634740090897E-3</v>
      </c>
      <c r="Y1638">
        <v>7.7517451530931501E-3</v>
      </c>
      <c r="AF1638">
        <f t="shared" si="26"/>
        <v>0</v>
      </c>
    </row>
    <row r="1639" spans="1:32" x14ac:dyDescent="0.25">
      <c r="A1639">
        <v>1638</v>
      </c>
      <c r="B1639">
        <v>5</v>
      </c>
      <c r="C1639" t="s">
        <v>718</v>
      </c>
      <c r="D1639" t="s">
        <v>3688</v>
      </c>
      <c r="E1639" s="3" t="s">
        <v>3689</v>
      </c>
      <c r="AF1639">
        <f t="shared" si="26"/>
        <v>0</v>
      </c>
    </row>
    <row r="1640" spans="1:32" x14ac:dyDescent="0.25">
      <c r="A1640">
        <v>1639</v>
      </c>
      <c r="B1640">
        <v>5</v>
      </c>
      <c r="C1640" t="s">
        <v>721</v>
      </c>
      <c r="D1640" t="s">
        <v>3690</v>
      </c>
      <c r="E1640" s="3" t="s">
        <v>3691</v>
      </c>
      <c r="AF1640">
        <f t="shared" si="26"/>
        <v>0</v>
      </c>
    </row>
    <row r="1641" spans="1:32" x14ac:dyDescent="0.25">
      <c r="A1641">
        <v>1640</v>
      </c>
      <c r="B1641">
        <v>5</v>
      </c>
      <c r="C1641" t="s">
        <v>724</v>
      </c>
      <c r="D1641" t="s">
        <v>3692</v>
      </c>
      <c r="E1641" s="3" t="s">
        <v>3693</v>
      </c>
      <c r="F1641">
        <v>256.85637148747799</v>
      </c>
      <c r="G1641">
        <v>205.93608070030999</v>
      </c>
      <c r="H1641">
        <v>2.2551802192460602</v>
      </c>
      <c r="I1641">
        <v>0.28945473115547199</v>
      </c>
      <c r="R1641">
        <v>5.7608647305340304</v>
      </c>
      <c r="S1641">
        <v>16.004915249807102</v>
      </c>
      <c r="T1641">
        <v>7.7957096451266496E-3</v>
      </c>
      <c r="U1641">
        <v>1.5327309298102601E-2</v>
      </c>
      <c r="AF1641">
        <f t="shared" si="26"/>
        <v>0</v>
      </c>
    </row>
    <row r="1642" spans="1:32" x14ac:dyDescent="0.25">
      <c r="A1642">
        <v>1641</v>
      </c>
      <c r="B1642">
        <v>5</v>
      </c>
      <c r="C1642" t="s">
        <v>727</v>
      </c>
      <c r="D1642" t="s">
        <v>3694</v>
      </c>
      <c r="E1642" s="3" t="s">
        <v>3695</v>
      </c>
      <c r="F1642">
        <v>490.574658915116</v>
      </c>
      <c r="G1642">
        <v>2034.90008037644</v>
      </c>
      <c r="H1642">
        <v>1.9331881416002099</v>
      </c>
      <c r="I1642">
        <v>0.178981370088413</v>
      </c>
      <c r="R1642">
        <v>5.8571580369612297</v>
      </c>
      <c r="S1642">
        <v>11.6372659953962</v>
      </c>
      <c r="T1642">
        <v>7.9023193578573001E-4</v>
      </c>
      <c r="U1642">
        <v>1.2997853765250699E-3</v>
      </c>
      <c r="AD1642" s="4">
        <v>892.54320112778532</v>
      </c>
      <c r="AE1642" s="4">
        <v>0.55859076029999999</v>
      </c>
      <c r="AF1642">
        <f t="shared" si="26"/>
        <v>39.498331451627926</v>
      </c>
    </row>
    <row r="1643" spans="1:32" x14ac:dyDescent="0.25">
      <c r="A1643">
        <v>1642</v>
      </c>
      <c r="B1643">
        <v>5</v>
      </c>
      <c r="C1643" t="s">
        <v>730</v>
      </c>
      <c r="D1643" t="s">
        <v>3696</v>
      </c>
      <c r="E1643" s="3" t="s">
        <v>3697</v>
      </c>
      <c r="AF1643">
        <f t="shared" si="26"/>
        <v>0</v>
      </c>
    </row>
    <row r="1644" spans="1:32" x14ac:dyDescent="0.25">
      <c r="A1644">
        <v>1643</v>
      </c>
      <c r="B1644">
        <v>5</v>
      </c>
      <c r="C1644" t="s">
        <v>1547</v>
      </c>
      <c r="D1644" t="s">
        <v>3698</v>
      </c>
      <c r="E1644" s="3" t="s">
        <v>3699</v>
      </c>
      <c r="F1644">
        <v>575.367940680488</v>
      </c>
      <c r="G1644">
        <v>492.08702025753502</v>
      </c>
      <c r="H1644">
        <v>2.07982737532984</v>
      </c>
      <c r="I1644">
        <v>0.186849671508409</v>
      </c>
      <c r="J1644">
        <v>0</v>
      </c>
      <c r="K1644">
        <v>1026.78651848086</v>
      </c>
      <c r="L1644">
        <v>2.3603557475208898</v>
      </c>
      <c r="M1644">
        <v>0.21130986370352001</v>
      </c>
      <c r="N1644">
        <v>0</v>
      </c>
      <c r="O1644">
        <v>633.94547196900305</v>
      </c>
      <c r="P1644">
        <v>2.7094717380319699</v>
      </c>
      <c r="Q1644">
        <v>0.405275721245975</v>
      </c>
      <c r="R1644">
        <v>8.9253463980147707</v>
      </c>
      <c r="S1644">
        <v>132.992912604243</v>
      </c>
      <c r="T1644">
        <v>4.5151849538668999E-2</v>
      </c>
      <c r="U1644">
        <v>2.4673477080532798E-2</v>
      </c>
      <c r="V1644">
        <v>0</v>
      </c>
      <c r="W1644">
        <v>341.90764342089602</v>
      </c>
      <c r="X1644">
        <v>2.2139866590716002E-2</v>
      </c>
      <c r="Y1644">
        <v>3.9059191825231501E-2</v>
      </c>
      <c r="Z1644">
        <v>0</v>
      </c>
      <c r="AA1644">
        <v>91.166796343526201</v>
      </c>
      <c r="AB1644">
        <v>0.114626513964738</v>
      </c>
      <c r="AC1644">
        <v>0.110327316007315</v>
      </c>
      <c r="AD1644" s="4">
        <v>801.39354263554105</v>
      </c>
      <c r="AE1644" s="4">
        <v>9.7738156800000002</v>
      </c>
      <c r="AF1644">
        <f t="shared" si="26"/>
        <v>691.11313453954062</v>
      </c>
    </row>
    <row r="1645" spans="1:32" x14ac:dyDescent="0.25">
      <c r="A1645">
        <v>1644</v>
      </c>
      <c r="B1645">
        <v>5</v>
      </c>
      <c r="C1645" t="s">
        <v>1550</v>
      </c>
      <c r="D1645" t="s">
        <v>3700</v>
      </c>
      <c r="E1645" s="3" t="s">
        <v>3701</v>
      </c>
      <c r="F1645">
        <v>373.33118000000002</v>
      </c>
      <c r="G1645">
        <v>1785.6311000000001</v>
      </c>
      <c r="H1645">
        <v>2.1262751</v>
      </c>
      <c r="I1645">
        <v>0.12308714</v>
      </c>
      <c r="R1645">
        <v>4.787642</v>
      </c>
      <c r="S1645">
        <v>14.659739999999999</v>
      </c>
      <c r="T1645">
        <v>8.0511014999999999E-4</v>
      </c>
      <c r="U1645">
        <v>1.2272038999999999E-3</v>
      </c>
      <c r="AF1645">
        <f t="shared" si="26"/>
        <v>0</v>
      </c>
    </row>
    <row r="1646" spans="1:32" x14ac:dyDescent="0.25">
      <c r="A1646">
        <v>1645</v>
      </c>
      <c r="B1646">
        <v>5</v>
      </c>
      <c r="C1646" t="s">
        <v>733</v>
      </c>
      <c r="D1646" t="s">
        <v>3702</v>
      </c>
      <c r="E1646" s="3" t="s">
        <v>3703</v>
      </c>
      <c r="F1646">
        <v>218.32593265585399</v>
      </c>
      <c r="G1646">
        <v>261.07001600410399</v>
      </c>
      <c r="H1646">
        <v>2.27479484876147</v>
      </c>
      <c r="I1646">
        <v>0.20692039894167899</v>
      </c>
      <c r="R1646">
        <v>2.3662215682252201</v>
      </c>
      <c r="S1646">
        <v>4.7661105827387296</v>
      </c>
      <c r="T1646">
        <v>3.3199644988769301E-3</v>
      </c>
      <c r="U1646">
        <v>5.0499140721669798E-3</v>
      </c>
      <c r="AF1646">
        <f t="shared" si="26"/>
        <v>0</v>
      </c>
    </row>
    <row r="1647" spans="1:32" x14ac:dyDescent="0.25">
      <c r="A1647">
        <v>1646</v>
      </c>
      <c r="B1647">
        <v>5</v>
      </c>
      <c r="C1647" t="s">
        <v>736</v>
      </c>
      <c r="D1647" t="s">
        <v>3704</v>
      </c>
      <c r="E1647" s="3" t="s">
        <v>3705</v>
      </c>
      <c r="J1647">
        <v>0</v>
      </c>
      <c r="K1647">
        <v>1318.8634081628099</v>
      </c>
      <c r="L1647">
        <v>2.2745063929527398</v>
      </c>
      <c r="M1647">
        <v>0.24400987051024101</v>
      </c>
      <c r="V1647">
        <v>0</v>
      </c>
      <c r="W1647">
        <v>13.513334475840299</v>
      </c>
      <c r="X1647">
        <v>1.89482086038612E-3</v>
      </c>
      <c r="Y1647">
        <v>3.19447384664927E-3</v>
      </c>
      <c r="AF1647">
        <f t="shared" si="26"/>
        <v>0</v>
      </c>
    </row>
    <row r="1648" spans="1:32" x14ac:dyDescent="0.25">
      <c r="A1648">
        <v>1647</v>
      </c>
      <c r="B1648">
        <v>5</v>
      </c>
      <c r="C1648" t="s">
        <v>739</v>
      </c>
      <c r="D1648" t="s">
        <v>3706</v>
      </c>
      <c r="E1648" s="3" t="s">
        <v>3707</v>
      </c>
      <c r="F1648">
        <v>458.26366999999999</v>
      </c>
      <c r="G1648">
        <v>434.58807000000002</v>
      </c>
      <c r="H1648">
        <v>2.2089414999999999</v>
      </c>
      <c r="I1648">
        <v>0.18474210999999999</v>
      </c>
      <c r="R1648">
        <v>8.8621254</v>
      </c>
      <c r="S1648">
        <v>59.807178</v>
      </c>
      <c r="T1648">
        <v>2.4244632E-3</v>
      </c>
      <c r="U1648">
        <v>6.0451747999999998E-3</v>
      </c>
      <c r="AF1648">
        <f t="shared" si="26"/>
        <v>0</v>
      </c>
    </row>
    <row r="1649" spans="1:32" x14ac:dyDescent="0.25">
      <c r="A1649">
        <v>1648</v>
      </c>
      <c r="B1649">
        <v>5</v>
      </c>
      <c r="C1649" t="s">
        <v>742</v>
      </c>
      <c r="D1649" t="s">
        <v>3708</v>
      </c>
      <c r="E1649" s="3" t="s">
        <v>3709</v>
      </c>
      <c r="F1649">
        <v>434.78031199999998</v>
      </c>
      <c r="G1649">
        <v>1159.049</v>
      </c>
      <c r="H1649">
        <v>2.1095474099999998</v>
      </c>
      <c r="I1649">
        <v>0.18394912999999999</v>
      </c>
      <c r="J1649">
        <v>0</v>
      </c>
      <c r="K1649">
        <v>2924.8677400000001</v>
      </c>
      <c r="L1649">
        <v>2.30415181</v>
      </c>
      <c r="M1649">
        <v>0.24900659</v>
      </c>
      <c r="R1649">
        <v>10.8214442</v>
      </c>
      <c r="S1649">
        <v>1142.6501499999999</v>
      </c>
      <c r="T1649">
        <v>3.4242450000000001E-2</v>
      </c>
      <c r="U1649">
        <v>3.3668879999999998E-2</v>
      </c>
      <c r="V1649">
        <v>0</v>
      </c>
      <c r="W1649">
        <v>688.02577199999996</v>
      </c>
      <c r="X1649">
        <v>5.5884580000000003E-2</v>
      </c>
      <c r="Y1649">
        <v>2.8346260000000002E-2</v>
      </c>
      <c r="AF1649">
        <f t="shared" si="26"/>
        <v>0</v>
      </c>
    </row>
    <row r="1650" spans="1:32" x14ac:dyDescent="0.25">
      <c r="A1650">
        <v>1649</v>
      </c>
      <c r="B1650">
        <v>5</v>
      </c>
      <c r="C1650" t="s">
        <v>745</v>
      </c>
      <c r="D1650" t="s">
        <v>3710</v>
      </c>
      <c r="E1650" s="3" t="s">
        <v>3711</v>
      </c>
      <c r="F1650">
        <v>453.60730000000001</v>
      </c>
      <c r="G1650">
        <v>439.47348</v>
      </c>
      <c r="H1650">
        <v>2.1629803000000001</v>
      </c>
      <c r="I1650">
        <v>0.22430897999999999</v>
      </c>
      <c r="R1650">
        <v>5.1276244999999996</v>
      </c>
      <c r="S1650">
        <v>10.783633999999999</v>
      </c>
      <c r="T1650">
        <v>4.5830361E-3</v>
      </c>
      <c r="U1650">
        <v>7.9867011000000002E-3</v>
      </c>
      <c r="AF1650">
        <f t="shared" si="26"/>
        <v>0</v>
      </c>
    </row>
    <row r="1651" spans="1:32" x14ac:dyDescent="0.25">
      <c r="A1651">
        <v>1650</v>
      </c>
      <c r="B1651">
        <v>5</v>
      </c>
      <c r="C1651" t="s">
        <v>1564</v>
      </c>
      <c r="D1651" t="s">
        <v>3712</v>
      </c>
      <c r="E1651" s="3" t="s">
        <v>3713</v>
      </c>
      <c r="F1651">
        <v>361.84</v>
      </c>
      <c r="G1651">
        <v>398.77</v>
      </c>
      <c r="H1651">
        <v>2.1648999999999998</v>
      </c>
      <c r="I1651">
        <v>0.13636000000000001</v>
      </c>
      <c r="R1651">
        <v>4.4400000000000004</v>
      </c>
      <c r="S1651">
        <v>4.43</v>
      </c>
      <c r="T1651">
        <v>7.7200000000000001E-4</v>
      </c>
      <c r="U1651">
        <v>2.1900000000000001E-3</v>
      </c>
      <c r="AF1651">
        <f t="shared" si="26"/>
        <v>0</v>
      </c>
    </row>
    <row r="1652" spans="1:32" x14ac:dyDescent="0.25">
      <c r="A1652">
        <v>1651</v>
      </c>
      <c r="B1652">
        <v>5</v>
      </c>
      <c r="C1652" t="s">
        <v>1567</v>
      </c>
      <c r="D1652" t="s">
        <v>3714</v>
      </c>
      <c r="E1652" s="3" t="s">
        <v>3715</v>
      </c>
      <c r="AF1652">
        <f t="shared" si="26"/>
        <v>0</v>
      </c>
    </row>
    <row r="1653" spans="1:32" x14ac:dyDescent="0.25">
      <c r="A1653">
        <v>1652</v>
      </c>
      <c r="B1653">
        <v>5</v>
      </c>
      <c r="C1653" t="s">
        <v>748</v>
      </c>
      <c r="D1653" t="s">
        <v>3716</v>
      </c>
      <c r="E1653" s="3" t="s">
        <v>3717</v>
      </c>
      <c r="F1653">
        <v>363.39067176551498</v>
      </c>
      <c r="G1653">
        <v>902.38061939202601</v>
      </c>
      <c r="H1653">
        <v>2.0796880603876402</v>
      </c>
      <c r="I1653">
        <v>0.24893668006179101</v>
      </c>
      <c r="J1653">
        <v>0</v>
      </c>
      <c r="K1653">
        <v>434.42656783380397</v>
      </c>
      <c r="L1653">
        <v>2.36196593641847</v>
      </c>
      <c r="M1653">
        <v>0.28496442226688701</v>
      </c>
      <c r="R1653">
        <v>11.3349294471303</v>
      </c>
      <c r="S1653">
        <v>805.05612386833695</v>
      </c>
      <c r="T1653">
        <v>8.8472984492821802E-2</v>
      </c>
      <c r="U1653">
        <v>3.2497643309606201E-2</v>
      </c>
      <c r="V1653">
        <v>0</v>
      </c>
      <c r="W1653">
        <v>667.23023491468496</v>
      </c>
      <c r="X1653">
        <v>0.29013358278422402</v>
      </c>
      <c r="Y1653">
        <v>0.26152249061824001</v>
      </c>
      <c r="AF1653">
        <f t="shared" si="26"/>
        <v>0</v>
      </c>
    </row>
    <row r="1654" spans="1:32" x14ac:dyDescent="0.25">
      <c r="A1654">
        <v>1653</v>
      </c>
      <c r="B1654">
        <v>5</v>
      </c>
      <c r="C1654" t="s">
        <v>751</v>
      </c>
      <c r="D1654" t="s">
        <v>3718</v>
      </c>
      <c r="E1654" s="3" t="s">
        <v>3719</v>
      </c>
      <c r="AF1654">
        <f t="shared" si="26"/>
        <v>0</v>
      </c>
    </row>
    <row r="1655" spans="1:32" x14ac:dyDescent="0.25">
      <c r="A1655">
        <v>1654</v>
      </c>
      <c r="B1655">
        <v>5</v>
      </c>
      <c r="C1655" t="s">
        <v>1574</v>
      </c>
      <c r="D1655" t="s">
        <v>3720</v>
      </c>
      <c r="E1655" s="3" t="s">
        <v>3721</v>
      </c>
      <c r="F1655">
        <v>316.84505999999999</v>
      </c>
      <c r="G1655">
        <v>303.33359000000002</v>
      </c>
      <c r="H1655">
        <v>2.2019367000000001</v>
      </c>
      <c r="I1655">
        <v>0.21471356</v>
      </c>
      <c r="R1655">
        <v>5.7299813999999998</v>
      </c>
      <c r="S1655">
        <v>9.8512096000000007</v>
      </c>
      <c r="T1655">
        <v>7.261923E-3</v>
      </c>
      <c r="U1655">
        <v>1.2209054E-2</v>
      </c>
      <c r="AF1655">
        <f t="shared" si="26"/>
        <v>0</v>
      </c>
    </row>
    <row r="1656" spans="1:32" x14ac:dyDescent="0.25">
      <c r="A1656">
        <v>1655</v>
      </c>
      <c r="B1656">
        <v>5</v>
      </c>
      <c r="C1656" t="s">
        <v>754</v>
      </c>
      <c r="D1656" t="s">
        <v>3722</v>
      </c>
      <c r="E1656" s="3" t="s">
        <v>3723</v>
      </c>
      <c r="F1656">
        <v>476.32117</v>
      </c>
      <c r="G1656">
        <v>2822.3706000000002</v>
      </c>
      <c r="H1656">
        <v>2.1539552</v>
      </c>
      <c r="I1656">
        <v>0.28967282</v>
      </c>
      <c r="J1656">
        <v>0</v>
      </c>
      <c r="K1656">
        <v>849.45867999999996</v>
      </c>
      <c r="L1656">
        <v>1.8842243000000001</v>
      </c>
      <c r="M1656">
        <v>0.11900724</v>
      </c>
      <c r="R1656">
        <v>8.3490027999999992</v>
      </c>
      <c r="S1656">
        <v>18.87257</v>
      </c>
      <c r="T1656">
        <v>3.7414957999999999E-3</v>
      </c>
      <c r="U1656">
        <v>4.3483265000000002E-3</v>
      </c>
      <c r="V1656">
        <v>0</v>
      </c>
      <c r="W1656">
        <v>60.39996</v>
      </c>
      <c r="X1656">
        <v>6.6726985000000001E-3</v>
      </c>
      <c r="Y1656">
        <v>1.141375E-2</v>
      </c>
      <c r="AF1656">
        <f t="shared" si="26"/>
        <v>0</v>
      </c>
    </row>
    <row r="1657" spans="1:32" x14ac:dyDescent="0.25">
      <c r="A1657">
        <v>1656</v>
      </c>
      <c r="B1657">
        <v>5</v>
      </c>
      <c r="C1657" t="s">
        <v>1579</v>
      </c>
      <c r="D1657" t="s">
        <v>3724</v>
      </c>
      <c r="E1657" s="3" t="s">
        <v>3725</v>
      </c>
      <c r="F1657">
        <v>292.53170999999998</v>
      </c>
      <c r="G1657">
        <v>363.81450999999998</v>
      </c>
      <c r="H1657">
        <v>2.2337310000000001</v>
      </c>
      <c r="I1657">
        <v>0.26985613000000003</v>
      </c>
      <c r="R1657">
        <v>5.6119193999999997</v>
      </c>
      <c r="S1657">
        <v>8.3078193999999996</v>
      </c>
      <c r="T1657">
        <v>7.8429729E-3</v>
      </c>
      <c r="U1657">
        <v>1.2671071000000001E-2</v>
      </c>
      <c r="AF1657">
        <f t="shared" si="26"/>
        <v>0</v>
      </c>
    </row>
    <row r="1658" spans="1:32" x14ac:dyDescent="0.25">
      <c r="A1658">
        <v>1657</v>
      </c>
      <c r="B1658">
        <v>5</v>
      </c>
      <c r="C1658" t="s">
        <v>757</v>
      </c>
      <c r="D1658" t="s">
        <v>3726</v>
      </c>
      <c r="E1658" s="3" t="s">
        <v>3727</v>
      </c>
      <c r="F1658">
        <v>496.92385999999999</v>
      </c>
      <c r="G1658">
        <v>3735.7109</v>
      </c>
      <c r="H1658">
        <v>2.0601295999999998</v>
      </c>
      <c r="I1658">
        <v>0.1789462</v>
      </c>
      <c r="J1658">
        <v>0</v>
      </c>
      <c r="K1658">
        <v>644.38909999999998</v>
      </c>
      <c r="L1658">
        <v>1.8554736000000001</v>
      </c>
      <c r="M1658">
        <v>0.12181921</v>
      </c>
      <c r="R1658">
        <v>6.3383159999999998</v>
      </c>
      <c r="S1658">
        <v>38.735325000000003</v>
      </c>
      <c r="T1658">
        <v>3.5626725E-3</v>
      </c>
      <c r="U1658">
        <v>3.1160556000000002E-3</v>
      </c>
      <c r="V1658">
        <v>0</v>
      </c>
      <c r="W1658">
        <v>99.176659000000001</v>
      </c>
      <c r="X1658">
        <v>9.6076587000000005E-3</v>
      </c>
      <c r="Y1658">
        <v>8.2680630000000008E-3</v>
      </c>
      <c r="AD1658" s="4">
        <v>881.09377891448685</v>
      </c>
      <c r="AE1658" s="4">
        <v>25.839432899999998</v>
      </c>
      <c r="AF1658">
        <f t="shared" si="26"/>
        <v>1827.1238225604775</v>
      </c>
    </row>
    <row r="1659" spans="1:32" x14ac:dyDescent="0.25">
      <c r="A1659">
        <v>1658</v>
      </c>
      <c r="B1659">
        <v>5</v>
      </c>
      <c r="C1659" t="s">
        <v>760</v>
      </c>
      <c r="D1659" t="s">
        <v>3728</v>
      </c>
      <c r="E1659" s="3" t="s">
        <v>3729</v>
      </c>
      <c r="F1659">
        <v>243.234299369545</v>
      </c>
      <c r="G1659">
        <v>268.22367153092603</v>
      </c>
      <c r="H1659">
        <v>2.1717465684728898</v>
      </c>
      <c r="I1659">
        <v>0.285961387448603</v>
      </c>
      <c r="R1659">
        <v>3.5026397020142701</v>
      </c>
      <c r="S1659">
        <v>4.09467066385983</v>
      </c>
      <c r="T1659">
        <v>3.5908576507764499E-3</v>
      </c>
      <c r="U1659">
        <v>6.4557715442090102E-3</v>
      </c>
      <c r="AF1659">
        <f t="shared" si="26"/>
        <v>0</v>
      </c>
    </row>
    <row r="1660" spans="1:32" x14ac:dyDescent="0.25">
      <c r="A1660">
        <v>1659</v>
      </c>
      <c r="B1660">
        <v>5</v>
      </c>
      <c r="C1660" t="s">
        <v>763</v>
      </c>
      <c r="D1660" t="s">
        <v>3730</v>
      </c>
      <c r="E1660" s="3" t="s">
        <v>3731</v>
      </c>
      <c r="F1660">
        <v>457.43509</v>
      </c>
      <c r="G1660">
        <v>821.62847999999997</v>
      </c>
      <c r="H1660">
        <v>2.1741879000000002</v>
      </c>
      <c r="I1660">
        <v>0.24114669999999999</v>
      </c>
      <c r="R1660">
        <v>5.2440123999999999</v>
      </c>
      <c r="S1660">
        <v>11.005902000000001</v>
      </c>
      <c r="T1660">
        <v>2.9115393E-3</v>
      </c>
      <c r="U1660">
        <v>5.1842108000000001E-3</v>
      </c>
      <c r="AF1660">
        <f t="shared" si="26"/>
        <v>0</v>
      </c>
    </row>
    <row r="1661" spans="1:32" x14ac:dyDescent="0.25">
      <c r="A1661">
        <v>1660</v>
      </c>
      <c r="B1661">
        <v>5</v>
      </c>
      <c r="C1661" t="s">
        <v>1588</v>
      </c>
      <c r="D1661" t="s">
        <v>3732</v>
      </c>
      <c r="E1661" s="3" t="s">
        <v>3733</v>
      </c>
      <c r="F1661">
        <v>360.48791895967202</v>
      </c>
      <c r="G1661">
        <v>2240.4603708521399</v>
      </c>
      <c r="H1661">
        <v>2.0868326273257001</v>
      </c>
      <c r="I1661">
        <v>0.17847483384982901</v>
      </c>
      <c r="J1661">
        <v>0</v>
      </c>
      <c r="K1661">
        <v>294.314036365135</v>
      </c>
      <c r="L1661">
        <v>2.33491890738423</v>
      </c>
      <c r="M1661">
        <v>0.17646936641385899</v>
      </c>
      <c r="R1661">
        <v>7.0980227066375496</v>
      </c>
      <c r="S1661">
        <v>99.8948800644512</v>
      </c>
      <c r="T1661">
        <v>8.4888250685257408E-3</v>
      </c>
      <c r="U1661">
        <v>5.5890230682170503E-3</v>
      </c>
      <c r="V1661">
        <v>0</v>
      </c>
      <c r="W1661">
        <v>97.351459837510205</v>
      </c>
      <c r="X1661">
        <v>6.4223617442247902E-2</v>
      </c>
      <c r="Y1661">
        <v>4.5286471531339599E-2</v>
      </c>
      <c r="AD1661" s="4">
        <v>912.85014242365446</v>
      </c>
      <c r="AE1661" s="4">
        <v>0.20317046820000001</v>
      </c>
      <c r="AF1661">
        <f t="shared" si="26"/>
        <v>14.366321580106581</v>
      </c>
    </row>
    <row r="1662" spans="1:32" x14ac:dyDescent="0.25">
      <c r="A1662">
        <v>1661</v>
      </c>
      <c r="B1662">
        <v>5</v>
      </c>
      <c r="C1662" t="s">
        <v>766</v>
      </c>
      <c r="D1662" t="s">
        <v>3734</v>
      </c>
      <c r="E1662" s="3" t="s">
        <v>3735</v>
      </c>
      <c r="F1662">
        <v>543.82727</v>
      </c>
      <c r="G1662">
        <v>6808.5790999999999</v>
      </c>
      <c r="H1662">
        <v>2.3289702000000001</v>
      </c>
      <c r="I1662">
        <v>0.22170785000000001</v>
      </c>
      <c r="R1662">
        <v>18.376363999999999</v>
      </c>
      <c r="S1662">
        <v>46.595928000000001</v>
      </c>
      <c r="T1662">
        <v>1.1999770000000001E-3</v>
      </c>
      <c r="U1662">
        <v>1.8872774000000001E-3</v>
      </c>
      <c r="AF1662">
        <f t="shared" si="26"/>
        <v>0</v>
      </c>
    </row>
    <row r="1663" spans="1:32" x14ac:dyDescent="0.25">
      <c r="A1663">
        <v>1662</v>
      </c>
      <c r="B1663">
        <v>5</v>
      </c>
      <c r="C1663" t="s">
        <v>769</v>
      </c>
      <c r="D1663" t="s">
        <v>3736</v>
      </c>
      <c r="E1663" s="3" t="s">
        <v>3737</v>
      </c>
      <c r="J1663">
        <v>0</v>
      </c>
      <c r="K1663">
        <v>252.21725062246099</v>
      </c>
      <c r="L1663">
        <v>2.2613787412869901</v>
      </c>
      <c r="M1663">
        <v>0.29609192903488601</v>
      </c>
      <c r="V1663">
        <v>0</v>
      </c>
      <c r="W1663">
        <v>6.1084191188429902</v>
      </c>
      <c r="X1663">
        <v>4.6985836240953901E-3</v>
      </c>
      <c r="Y1663">
        <v>9.4807902739672007E-3</v>
      </c>
      <c r="AF1663">
        <f t="shared" si="26"/>
        <v>0</v>
      </c>
    </row>
    <row r="1664" spans="1:32" x14ac:dyDescent="0.25">
      <c r="A1664">
        <v>1663</v>
      </c>
      <c r="B1664">
        <v>5</v>
      </c>
      <c r="C1664" t="s">
        <v>772</v>
      </c>
      <c r="D1664" t="s">
        <v>3738</v>
      </c>
      <c r="E1664" s="3" t="s">
        <v>3739</v>
      </c>
      <c r="F1664">
        <v>870.32190000000003</v>
      </c>
      <c r="G1664">
        <v>5003.0727999999999</v>
      </c>
      <c r="H1664">
        <v>2.1593010000000001</v>
      </c>
      <c r="I1664">
        <v>0.15301555</v>
      </c>
      <c r="J1664">
        <v>0</v>
      </c>
      <c r="K1664">
        <v>4325.5879000000004</v>
      </c>
      <c r="L1664">
        <v>1.8917141</v>
      </c>
      <c r="M1664">
        <v>0.14220335000000001</v>
      </c>
      <c r="R1664">
        <v>14.055035999999999</v>
      </c>
      <c r="S1664">
        <v>41.116745000000002</v>
      </c>
      <c r="T1664">
        <v>2.2550771999999999E-3</v>
      </c>
      <c r="U1664">
        <v>2.6216466999999999E-3</v>
      </c>
      <c r="V1664">
        <v>0</v>
      </c>
      <c r="W1664">
        <v>47.729548999999999</v>
      </c>
      <c r="X1664">
        <v>2.4182750000000001E-3</v>
      </c>
      <c r="Y1664">
        <v>2.4612575999999999E-3</v>
      </c>
      <c r="AF1664">
        <f t="shared" si="26"/>
        <v>0</v>
      </c>
    </row>
    <row r="1665" spans="1:32" x14ac:dyDescent="0.25">
      <c r="A1665">
        <v>1664</v>
      </c>
      <c r="B1665">
        <v>5</v>
      </c>
      <c r="C1665" t="s">
        <v>775</v>
      </c>
      <c r="D1665" t="s">
        <v>3740</v>
      </c>
      <c r="E1665" s="3" t="s">
        <v>3741</v>
      </c>
      <c r="F1665">
        <v>463.82745500535401</v>
      </c>
      <c r="G1665">
        <v>314.589196309204</v>
      </c>
      <c r="H1665">
        <v>2.1724990423252</v>
      </c>
      <c r="I1665">
        <v>0.161809789181004</v>
      </c>
      <c r="J1665">
        <v>0</v>
      </c>
      <c r="K1665">
        <v>963.39554933039301</v>
      </c>
      <c r="L1665">
        <v>2.3982753049223402</v>
      </c>
      <c r="M1665">
        <v>0.16520503890430799</v>
      </c>
      <c r="R1665">
        <v>13.468885071093901</v>
      </c>
      <c r="S1665">
        <v>250.164853663153</v>
      </c>
      <c r="T1665">
        <v>0.12720786819146099</v>
      </c>
      <c r="U1665">
        <v>8.0876937563869503E-2</v>
      </c>
      <c r="V1665">
        <v>0</v>
      </c>
      <c r="W1665">
        <v>225.45198048408199</v>
      </c>
      <c r="X1665">
        <v>4.3636048670679897E-2</v>
      </c>
      <c r="Y1665">
        <v>3.03619334200954E-2</v>
      </c>
      <c r="AD1665" s="4">
        <v>952.05794200857986</v>
      </c>
      <c r="AE1665" s="4">
        <v>0.72357191399999998</v>
      </c>
      <c r="AF1665">
        <f t="shared" si="26"/>
        <v>51.16426070655293</v>
      </c>
    </row>
    <row r="1666" spans="1:32" x14ac:dyDescent="0.25">
      <c r="A1666">
        <v>1665</v>
      </c>
      <c r="B1666">
        <v>5</v>
      </c>
      <c r="C1666" t="s">
        <v>2291</v>
      </c>
      <c r="D1666" t="s">
        <v>3742</v>
      </c>
      <c r="E1666" s="3" t="s">
        <v>3743</v>
      </c>
      <c r="F1666">
        <v>330.02527462751902</v>
      </c>
      <c r="G1666">
        <v>854.49861980667799</v>
      </c>
      <c r="H1666">
        <v>2.3160836931419002</v>
      </c>
      <c r="I1666">
        <v>0.28785806520905199</v>
      </c>
      <c r="R1666">
        <v>13.526504047540801</v>
      </c>
      <c r="S1666">
        <v>103.44825064065201</v>
      </c>
      <c r="T1666">
        <v>8.8678296961644306E-3</v>
      </c>
      <c r="U1666">
        <v>1.8413434494046699E-2</v>
      </c>
      <c r="AF1666">
        <f t="shared" si="26"/>
        <v>0</v>
      </c>
    </row>
    <row r="1667" spans="1:32" x14ac:dyDescent="0.25">
      <c r="A1667">
        <v>1666</v>
      </c>
      <c r="B1667">
        <v>5</v>
      </c>
      <c r="C1667" t="s">
        <v>1599</v>
      </c>
      <c r="D1667" t="s">
        <v>3744</v>
      </c>
      <c r="E1667" s="3" t="s">
        <v>3745</v>
      </c>
      <c r="F1667">
        <v>353.37</v>
      </c>
      <c r="G1667">
        <v>2888.8</v>
      </c>
      <c r="H1667">
        <v>2.3098999999999998</v>
      </c>
      <c r="I1667">
        <v>0.27561999999999998</v>
      </c>
      <c r="R1667">
        <v>16.899999999999999</v>
      </c>
      <c r="S1667">
        <v>20.399999999999999</v>
      </c>
      <c r="T1667">
        <v>1.1800000000000001E-3</v>
      </c>
      <c r="U1667">
        <v>2.5500000000000002E-3</v>
      </c>
      <c r="AD1667" s="4">
        <v>886.73621596753492</v>
      </c>
      <c r="AE1667" s="4">
        <v>2.7224554950000002</v>
      </c>
      <c r="AF1667">
        <f t="shared" si="26"/>
        <v>192.50667419930789</v>
      </c>
    </row>
    <row r="1668" spans="1:32" x14ac:dyDescent="0.25">
      <c r="A1668">
        <v>1667</v>
      </c>
      <c r="B1668">
        <v>5</v>
      </c>
      <c r="C1668" t="s">
        <v>1602</v>
      </c>
      <c r="D1668" t="s">
        <v>3746</v>
      </c>
      <c r="E1668" s="3" t="s">
        <v>3747</v>
      </c>
      <c r="AF1668">
        <f t="shared" si="26"/>
        <v>0</v>
      </c>
    </row>
    <row r="1669" spans="1:32" x14ac:dyDescent="0.25">
      <c r="A1669">
        <v>1668</v>
      </c>
      <c r="B1669">
        <v>5</v>
      </c>
      <c r="C1669" t="s">
        <v>778</v>
      </c>
      <c r="D1669" t="s">
        <v>3748</v>
      </c>
      <c r="E1669" s="3" t="s">
        <v>3749</v>
      </c>
      <c r="J1669">
        <v>444.65</v>
      </c>
      <c r="K1669">
        <v>544.61</v>
      </c>
      <c r="L1669">
        <v>2.2168000000000001</v>
      </c>
      <c r="M1669">
        <v>0.19391</v>
      </c>
      <c r="V1669">
        <v>0</v>
      </c>
      <c r="W1669">
        <v>0</v>
      </c>
      <c r="X1669">
        <v>0</v>
      </c>
      <c r="Y1669">
        <v>0</v>
      </c>
      <c r="AF1669">
        <f t="shared" si="26"/>
        <v>0</v>
      </c>
    </row>
    <row r="1670" spans="1:32" x14ac:dyDescent="0.25">
      <c r="A1670">
        <v>1669</v>
      </c>
      <c r="B1670">
        <v>5</v>
      </c>
      <c r="C1670" t="s">
        <v>781</v>
      </c>
      <c r="D1670" t="s">
        <v>3750</v>
      </c>
      <c r="E1670" s="3" t="s">
        <v>3751</v>
      </c>
      <c r="J1670">
        <v>0</v>
      </c>
      <c r="K1670">
        <v>626.65285209083595</v>
      </c>
      <c r="L1670">
        <v>2.1084276824893098</v>
      </c>
      <c r="M1670">
        <v>0.19463982352871101</v>
      </c>
      <c r="V1670">
        <v>0</v>
      </c>
      <c r="W1670">
        <v>15.4968652614906</v>
      </c>
      <c r="X1670">
        <v>9.0487159706107208E-3</v>
      </c>
      <c r="Y1670">
        <v>1.2301262414733401E-2</v>
      </c>
      <c r="AF1670">
        <f t="shared" si="26"/>
        <v>0</v>
      </c>
    </row>
    <row r="1671" spans="1:32" x14ac:dyDescent="0.25">
      <c r="A1671">
        <v>1670</v>
      </c>
      <c r="B1671">
        <v>5</v>
      </c>
      <c r="C1671" t="s">
        <v>784</v>
      </c>
      <c r="D1671" t="s">
        <v>3752</v>
      </c>
      <c r="E1671" s="3" t="s">
        <v>3753</v>
      </c>
      <c r="AF1671">
        <f t="shared" si="26"/>
        <v>0</v>
      </c>
    </row>
    <row r="1672" spans="1:32" x14ac:dyDescent="0.25">
      <c r="A1672">
        <v>1671</v>
      </c>
      <c r="B1672">
        <v>5</v>
      </c>
      <c r="C1672" t="s">
        <v>787</v>
      </c>
      <c r="D1672" t="s">
        <v>3754</v>
      </c>
      <c r="E1672" s="3" t="s">
        <v>3755</v>
      </c>
      <c r="F1672">
        <v>977.82452000000001</v>
      </c>
      <c r="G1672">
        <v>99619.858999999997</v>
      </c>
      <c r="H1672">
        <v>1.8777740000000001</v>
      </c>
      <c r="I1672">
        <v>0.15551010000000001</v>
      </c>
      <c r="R1672">
        <v>52.933773000000002</v>
      </c>
      <c r="S1672">
        <v>126.68624</v>
      </c>
      <c r="T1672">
        <v>1.5524517000000001E-4</v>
      </c>
      <c r="U1672">
        <v>2.4774679000000001E-4</v>
      </c>
      <c r="AF1672">
        <f t="shared" si="26"/>
        <v>0</v>
      </c>
    </row>
    <row r="1673" spans="1:32" x14ac:dyDescent="0.25">
      <c r="A1673">
        <v>1672</v>
      </c>
      <c r="B1673">
        <v>5</v>
      </c>
      <c r="C1673" t="s">
        <v>790</v>
      </c>
      <c r="D1673" t="s">
        <v>3756</v>
      </c>
      <c r="E1673" s="3" t="s">
        <v>3757</v>
      </c>
      <c r="J1673">
        <v>0</v>
      </c>
      <c r="K1673">
        <v>2753.8948637569802</v>
      </c>
      <c r="L1673">
        <v>2.3223590887026702</v>
      </c>
      <c r="M1673">
        <v>0.218729830725923</v>
      </c>
      <c r="V1673">
        <v>0</v>
      </c>
      <c r="W1673">
        <v>18.628287348713801</v>
      </c>
      <c r="X1673">
        <v>1.2415132206791001E-3</v>
      </c>
      <c r="Y1673">
        <v>2.0994171454105301E-3</v>
      </c>
      <c r="AD1673" s="4">
        <v>898.87506905074349</v>
      </c>
      <c r="AE1673" s="4">
        <v>0.1031645172</v>
      </c>
      <c r="AF1673">
        <f t="shared" si="26"/>
        <v>7.2948329689956211</v>
      </c>
    </row>
    <row r="1674" spans="1:32" x14ac:dyDescent="0.25">
      <c r="A1674">
        <v>1673</v>
      </c>
      <c r="B1674">
        <v>5</v>
      </c>
      <c r="C1674" t="s">
        <v>1615</v>
      </c>
      <c r="D1674" t="s">
        <v>3758</v>
      </c>
      <c r="E1674" s="3" t="s">
        <v>3759</v>
      </c>
      <c r="F1674">
        <v>508.85906999999997</v>
      </c>
      <c r="G1674">
        <v>2826.5383000000002</v>
      </c>
      <c r="H1674">
        <v>2.1948485</v>
      </c>
      <c r="I1674">
        <v>0.18369596999999999</v>
      </c>
      <c r="R1674">
        <v>6.2126975</v>
      </c>
      <c r="S1674">
        <v>16.728155000000001</v>
      </c>
      <c r="T1674">
        <v>8.6205102999999995E-4</v>
      </c>
      <c r="U1674">
        <v>1.3405457999999999E-3</v>
      </c>
      <c r="AF1674">
        <f t="shared" si="26"/>
        <v>0</v>
      </c>
    </row>
    <row r="1675" spans="1:32" x14ac:dyDescent="0.25">
      <c r="A1675">
        <v>1674</v>
      </c>
      <c r="B1675">
        <v>5</v>
      </c>
      <c r="C1675" t="s">
        <v>793</v>
      </c>
      <c r="D1675" t="s">
        <v>3760</v>
      </c>
      <c r="E1675" s="3" t="s">
        <v>3761</v>
      </c>
      <c r="F1675">
        <v>525.29</v>
      </c>
      <c r="G1675">
        <v>1277.4000000000001</v>
      </c>
      <c r="H1675">
        <v>2.4015</v>
      </c>
      <c r="I1675">
        <v>0.14327999999999999</v>
      </c>
      <c r="R1675">
        <v>9.07</v>
      </c>
      <c r="S1675">
        <v>15.7</v>
      </c>
      <c r="T1675">
        <v>1.32E-3</v>
      </c>
      <c r="U1675">
        <v>2.3500000000000001E-3</v>
      </c>
      <c r="AF1675">
        <f t="shared" si="26"/>
        <v>0</v>
      </c>
    </row>
    <row r="1676" spans="1:32" x14ac:dyDescent="0.25">
      <c r="A1676">
        <v>1675</v>
      </c>
      <c r="B1676">
        <v>5</v>
      </c>
      <c r="C1676" t="s">
        <v>796</v>
      </c>
      <c r="D1676" t="s">
        <v>3762</v>
      </c>
      <c r="E1676" s="3" t="s">
        <v>3763</v>
      </c>
      <c r="F1676">
        <v>301.76</v>
      </c>
      <c r="G1676">
        <v>627.29</v>
      </c>
      <c r="H1676">
        <v>2.286</v>
      </c>
      <c r="I1676">
        <v>0.16991999999999999</v>
      </c>
      <c r="R1676">
        <v>4.66</v>
      </c>
      <c r="S1676">
        <v>4.59</v>
      </c>
      <c r="T1676">
        <v>6.1399999999999996E-4</v>
      </c>
      <c r="U1676">
        <v>1.7899999999999999E-3</v>
      </c>
      <c r="AF1676">
        <f t="shared" si="26"/>
        <v>0</v>
      </c>
    </row>
    <row r="1677" spans="1:32" x14ac:dyDescent="0.25">
      <c r="A1677">
        <v>1676</v>
      </c>
      <c r="B1677">
        <v>5</v>
      </c>
      <c r="C1677" t="s">
        <v>799</v>
      </c>
      <c r="D1677" t="s">
        <v>3764</v>
      </c>
      <c r="E1677" s="3" t="s">
        <v>3765</v>
      </c>
      <c r="F1677">
        <v>427.85372999999998</v>
      </c>
      <c r="G1677">
        <v>1989.8340000000001</v>
      </c>
      <c r="H1677">
        <v>2.2643373000000002</v>
      </c>
      <c r="I1677">
        <v>0.17863614999999999</v>
      </c>
      <c r="J1677">
        <v>0</v>
      </c>
      <c r="K1677">
        <v>1065.0679</v>
      </c>
      <c r="L1677">
        <v>1.8652815</v>
      </c>
      <c r="M1677">
        <v>0.13765995</v>
      </c>
      <c r="R1677">
        <v>7.1630440000000002</v>
      </c>
      <c r="S1677">
        <v>17.039843000000001</v>
      </c>
      <c r="T1677">
        <v>1.2472730999999999E-3</v>
      </c>
      <c r="U1677">
        <v>2.0305619E-3</v>
      </c>
      <c r="V1677">
        <v>0</v>
      </c>
      <c r="W1677">
        <v>15.354070999999999</v>
      </c>
      <c r="X1677">
        <v>1.8247343000000001E-3</v>
      </c>
      <c r="Y1677">
        <v>2.7100142999999998E-3</v>
      </c>
      <c r="AF1677">
        <f t="shared" si="26"/>
        <v>0</v>
      </c>
    </row>
    <row r="1678" spans="1:32" x14ac:dyDescent="0.25">
      <c r="A1678">
        <v>1677</v>
      </c>
      <c r="B1678">
        <v>5</v>
      </c>
      <c r="C1678" t="s">
        <v>802</v>
      </c>
      <c r="D1678" t="s">
        <v>3766</v>
      </c>
      <c r="E1678" s="3" t="s">
        <v>3767</v>
      </c>
      <c r="F1678">
        <v>391.29741999999999</v>
      </c>
      <c r="G1678">
        <v>1109.9109000000001</v>
      </c>
      <c r="H1678">
        <v>2.2588227000000001</v>
      </c>
      <c r="I1678">
        <v>0.22542907000000001</v>
      </c>
      <c r="R1678">
        <v>0</v>
      </c>
      <c r="S1678">
        <v>13.784312</v>
      </c>
      <c r="T1678">
        <v>2.2030715000000002E-3</v>
      </c>
      <c r="U1678">
        <v>3.5203167000000001E-3</v>
      </c>
      <c r="AF1678">
        <f t="shared" si="26"/>
        <v>0</v>
      </c>
    </row>
    <row r="1679" spans="1:32" x14ac:dyDescent="0.25">
      <c r="A1679">
        <v>1678</v>
      </c>
      <c r="B1679">
        <v>5</v>
      </c>
      <c r="C1679" t="s">
        <v>1624</v>
      </c>
      <c r="D1679" t="s">
        <v>3768</v>
      </c>
      <c r="E1679" s="3" t="s">
        <v>3769</v>
      </c>
      <c r="AF1679">
        <f t="shared" si="26"/>
        <v>0</v>
      </c>
    </row>
    <row r="1680" spans="1:32" x14ac:dyDescent="0.25">
      <c r="A1680">
        <v>1679</v>
      </c>
      <c r="B1680">
        <v>5</v>
      </c>
      <c r="C1680" t="s">
        <v>1627</v>
      </c>
      <c r="D1680" t="s">
        <v>3770</v>
      </c>
      <c r="E1680" s="3" t="s">
        <v>3771</v>
      </c>
      <c r="AF1680">
        <f t="shared" si="26"/>
        <v>0</v>
      </c>
    </row>
    <row r="1681" spans="1:32" x14ac:dyDescent="0.25">
      <c r="A1681">
        <v>1680</v>
      </c>
      <c r="B1681">
        <v>5</v>
      </c>
      <c r="C1681" t="s">
        <v>805</v>
      </c>
      <c r="D1681" t="s">
        <v>3772</v>
      </c>
      <c r="E1681" s="3" t="s">
        <v>3773</v>
      </c>
      <c r="AF1681">
        <f t="shared" si="26"/>
        <v>0</v>
      </c>
    </row>
    <row r="1682" spans="1:32" x14ac:dyDescent="0.25">
      <c r="A1682">
        <v>1681</v>
      </c>
      <c r="B1682">
        <v>5</v>
      </c>
      <c r="C1682" t="s">
        <v>808</v>
      </c>
      <c r="D1682" t="s">
        <v>3774</v>
      </c>
      <c r="E1682" s="3" t="s">
        <v>3775</v>
      </c>
      <c r="F1682">
        <v>423.07317999999998</v>
      </c>
      <c r="G1682">
        <v>2817.5408000000002</v>
      </c>
      <c r="H1682">
        <v>2.3086836000000002</v>
      </c>
      <c r="I1682">
        <v>0.22530758000000001</v>
      </c>
      <c r="R1682">
        <v>9.5252713999999994</v>
      </c>
      <c r="S1682">
        <v>21.384211000000001</v>
      </c>
      <c r="T1682">
        <v>1.6987368E-3</v>
      </c>
      <c r="U1682">
        <v>2.7955223E-3</v>
      </c>
      <c r="AF1682">
        <f t="shared" si="26"/>
        <v>0</v>
      </c>
    </row>
    <row r="1683" spans="1:32" x14ac:dyDescent="0.25">
      <c r="A1683">
        <v>1682</v>
      </c>
      <c r="B1683">
        <v>5</v>
      </c>
      <c r="C1683" t="s">
        <v>811</v>
      </c>
      <c r="D1683" t="s">
        <v>3776</v>
      </c>
      <c r="E1683" s="3" t="s">
        <v>3777</v>
      </c>
      <c r="F1683">
        <v>413.30572999999998</v>
      </c>
      <c r="G1683">
        <v>853.88091999999995</v>
      </c>
      <c r="H1683">
        <v>2.1098911999999999</v>
      </c>
      <c r="I1683">
        <v>0.11248205999999999</v>
      </c>
      <c r="J1683">
        <v>0</v>
      </c>
      <c r="K1683">
        <v>596.02575999999999</v>
      </c>
      <c r="L1683">
        <v>1.9456272999999999</v>
      </c>
      <c r="M1683">
        <v>0.12833211999999999</v>
      </c>
      <c r="R1683">
        <v>5.7990351000000002</v>
      </c>
      <c r="S1683">
        <v>529.38324</v>
      </c>
      <c r="T1683">
        <v>4.0806877999999998E-2</v>
      </c>
      <c r="U1683">
        <v>1.7866895000000001E-2</v>
      </c>
      <c r="V1683">
        <v>0</v>
      </c>
      <c r="W1683">
        <v>260.42135999999999</v>
      </c>
      <c r="X1683">
        <v>4.9082093E-2</v>
      </c>
      <c r="Y1683">
        <v>0.12739017999999999</v>
      </c>
      <c r="AF1683">
        <f t="shared" si="26"/>
        <v>0</v>
      </c>
    </row>
    <row r="1684" spans="1:32" x14ac:dyDescent="0.25">
      <c r="A1684">
        <v>1683</v>
      </c>
      <c r="B1684">
        <v>5</v>
      </c>
      <c r="C1684" t="s">
        <v>814</v>
      </c>
      <c r="D1684" t="s">
        <v>3778</v>
      </c>
      <c r="E1684" s="3" t="s">
        <v>3779</v>
      </c>
      <c r="AF1684">
        <f t="shared" si="26"/>
        <v>0</v>
      </c>
    </row>
    <row r="1685" spans="1:32" x14ac:dyDescent="0.25">
      <c r="A1685">
        <v>1684</v>
      </c>
      <c r="B1685">
        <v>5</v>
      </c>
      <c r="C1685" t="s">
        <v>1638</v>
      </c>
      <c r="D1685" t="s">
        <v>3780</v>
      </c>
      <c r="E1685" s="3" t="s">
        <v>3781</v>
      </c>
      <c r="F1685">
        <v>371.32529</v>
      </c>
      <c r="G1685">
        <v>10387.352999999999</v>
      </c>
      <c r="H1685">
        <v>2.1078218999999998</v>
      </c>
      <c r="I1685">
        <v>0.16177635000000001</v>
      </c>
      <c r="R1685">
        <v>48.426654999999997</v>
      </c>
      <c r="S1685">
        <v>46.882976999999997</v>
      </c>
      <c r="T1685">
        <v>4.9734587000000005E-4</v>
      </c>
      <c r="U1685">
        <v>8.4503414000000002E-4</v>
      </c>
      <c r="AF1685">
        <f t="shared" si="26"/>
        <v>0</v>
      </c>
    </row>
    <row r="1686" spans="1:32" x14ac:dyDescent="0.25">
      <c r="A1686">
        <v>1685</v>
      </c>
      <c r="B1686">
        <v>5</v>
      </c>
      <c r="C1686" t="s">
        <v>817</v>
      </c>
      <c r="D1686" t="s">
        <v>3782</v>
      </c>
      <c r="E1686" s="3" t="s">
        <v>3783</v>
      </c>
      <c r="F1686">
        <v>192.89200246659999</v>
      </c>
      <c r="G1686">
        <v>283.05640780722803</v>
      </c>
      <c r="H1686">
        <v>2.1526518406858299</v>
      </c>
      <c r="I1686">
        <v>0.22819909151415399</v>
      </c>
      <c r="R1686">
        <v>76.559915014885306</v>
      </c>
      <c r="S1686">
        <v>12.9611594922376</v>
      </c>
      <c r="T1686">
        <v>3.3358916146801199E-3</v>
      </c>
      <c r="U1686">
        <v>9.4481733126953304E-3</v>
      </c>
      <c r="AF1686">
        <f t="shared" si="26"/>
        <v>0</v>
      </c>
    </row>
    <row r="1687" spans="1:32" x14ac:dyDescent="0.25">
      <c r="A1687">
        <v>1686</v>
      </c>
      <c r="B1687">
        <v>5</v>
      </c>
      <c r="C1687" t="s">
        <v>820</v>
      </c>
      <c r="D1687" t="s">
        <v>3784</v>
      </c>
      <c r="E1687" s="3" t="s">
        <v>3785</v>
      </c>
      <c r="AF1687">
        <f t="shared" si="26"/>
        <v>0</v>
      </c>
    </row>
    <row r="1688" spans="1:32" x14ac:dyDescent="0.25">
      <c r="A1688">
        <v>1687</v>
      </c>
      <c r="B1688">
        <v>5</v>
      </c>
      <c r="C1688" t="s">
        <v>823</v>
      </c>
      <c r="D1688" t="s">
        <v>3786</v>
      </c>
      <c r="E1688" s="3" t="s">
        <v>3787</v>
      </c>
      <c r="F1688">
        <v>354.91556234912201</v>
      </c>
      <c r="G1688">
        <v>535.30623511634303</v>
      </c>
      <c r="H1688">
        <v>1.47958379289935</v>
      </c>
      <c r="I1688">
        <v>0.149634119835129</v>
      </c>
      <c r="J1688">
        <v>0</v>
      </c>
      <c r="K1688">
        <v>468.22746637440201</v>
      </c>
      <c r="L1688">
        <v>2.12954969748797</v>
      </c>
      <c r="M1688">
        <v>0.244174747392396</v>
      </c>
      <c r="R1688">
        <v>6.3221144440132901</v>
      </c>
      <c r="S1688">
        <v>47.804724522911101</v>
      </c>
      <c r="T1688">
        <v>1.6032285287121799E-2</v>
      </c>
      <c r="U1688">
        <v>1.0117992343871099E-2</v>
      </c>
      <c r="V1688">
        <v>0</v>
      </c>
      <c r="W1688">
        <v>5.9611644078821504</v>
      </c>
      <c r="X1688">
        <v>1.01368476438529E-3</v>
      </c>
      <c r="Y1688">
        <v>3.5371254777029799E-3</v>
      </c>
      <c r="AF1688">
        <f t="shared" si="26"/>
        <v>0</v>
      </c>
    </row>
    <row r="1689" spans="1:32" x14ac:dyDescent="0.25">
      <c r="A1689">
        <v>1688</v>
      </c>
      <c r="B1689">
        <v>5</v>
      </c>
      <c r="C1689" t="s">
        <v>826</v>
      </c>
      <c r="D1689" t="s">
        <v>3788</v>
      </c>
      <c r="E1689" s="3" t="s">
        <v>3789</v>
      </c>
      <c r="F1689">
        <v>484.83960000000002</v>
      </c>
      <c r="G1689">
        <v>1335.8153</v>
      </c>
      <c r="H1689">
        <v>2.0685034</v>
      </c>
      <c r="I1689">
        <v>0.19143031999999999</v>
      </c>
      <c r="J1689">
        <v>0</v>
      </c>
      <c r="K1689">
        <v>1308.8494000000001</v>
      </c>
      <c r="L1689">
        <v>1.9338409999999999</v>
      </c>
      <c r="M1689">
        <v>0.14014906999999999</v>
      </c>
      <c r="R1689">
        <v>37937672</v>
      </c>
      <c r="S1689">
        <v>639.35535000000004</v>
      </c>
      <c r="T1689">
        <v>7.7616758999999994E-2</v>
      </c>
      <c r="U1689">
        <v>3.5093318999999998E-2</v>
      </c>
      <c r="V1689">
        <v>0</v>
      </c>
      <c r="W1689">
        <v>990.95989999999995</v>
      </c>
      <c r="X1689">
        <v>1.4560738E-2</v>
      </c>
      <c r="Y1689">
        <v>2.0617818E-2</v>
      </c>
      <c r="AF1689">
        <f t="shared" ref="AF1689:AF1752" si="27">AE1689/SQRT(2)*100</f>
        <v>0</v>
      </c>
    </row>
    <row r="1690" spans="1:32" x14ac:dyDescent="0.25">
      <c r="A1690">
        <v>1689</v>
      </c>
      <c r="B1690">
        <v>5</v>
      </c>
      <c r="C1690" t="s">
        <v>829</v>
      </c>
      <c r="D1690" t="s">
        <v>3790</v>
      </c>
      <c r="E1690" s="3" t="s">
        <v>3791</v>
      </c>
      <c r="F1690">
        <v>431.73574929141898</v>
      </c>
      <c r="G1690">
        <v>3077.8615231252202</v>
      </c>
      <c r="H1690">
        <v>1.8415942104138701</v>
      </c>
      <c r="I1690">
        <v>0.14639201506090499</v>
      </c>
      <c r="J1690">
        <v>0</v>
      </c>
      <c r="K1690">
        <v>833.23028461184799</v>
      </c>
      <c r="L1690">
        <v>2.0709721859334298</v>
      </c>
      <c r="M1690">
        <v>0.13136099337086901</v>
      </c>
      <c r="N1690">
        <v>0</v>
      </c>
      <c r="O1690">
        <v>496.77232326802101</v>
      </c>
      <c r="P1690">
        <v>2.37674381700552</v>
      </c>
      <c r="Q1690">
        <v>0.144048873609043</v>
      </c>
      <c r="R1690">
        <v>9.2368709210219002</v>
      </c>
      <c r="S1690">
        <v>41.559033411412699</v>
      </c>
      <c r="T1690">
        <v>3.0669489960836699E-3</v>
      </c>
      <c r="U1690">
        <v>2.74227144066714E-3</v>
      </c>
      <c r="V1690">
        <v>0</v>
      </c>
      <c r="W1690">
        <v>42.6746079956554</v>
      </c>
      <c r="X1690">
        <v>8.8067333163666297E-3</v>
      </c>
      <c r="Y1690">
        <v>1.26229883937608E-2</v>
      </c>
      <c r="Z1690">
        <v>0</v>
      </c>
      <c r="AA1690">
        <v>21.881615683894701</v>
      </c>
      <c r="AB1690">
        <v>7.8170344526279807E-3</v>
      </c>
      <c r="AC1690">
        <v>1.18963282073153E-2</v>
      </c>
      <c r="AD1690" s="4">
        <v>944.24371129593658</v>
      </c>
      <c r="AE1690" s="4">
        <v>0.114324231</v>
      </c>
      <c r="AF1690">
        <f t="shared" si="27"/>
        <v>8.0839438994037316</v>
      </c>
    </row>
    <row r="1691" spans="1:32" x14ac:dyDescent="0.25">
      <c r="A1691">
        <v>1690</v>
      </c>
      <c r="B1691">
        <v>5</v>
      </c>
      <c r="C1691" t="s">
        <v>2334</v>
      </c>
      <c r="D1691" t="s">
        <v>3792</v>
      </c>
      <c r="E1691" s="3" t="s">
        <v>3793</v>
      </c>
      <c r="AF1691">
        <f t="shared" si="27"/>
        <v>0</v>
      </c>
    </row>
    <row r="1692" spans="1:32" x14ac:dyDescent="0.25">
      <c r="A1692">
        <v>1691</v>
      </c>
      <c r="B1692">
        <v>5</v>
      </c>
      <c r="C1692" t="s">
        <v>1651</v>
      </c>
      <c r="D1692" t="s">
        <v>3794</v>
      </c>
      <c r="E1692" s="3" t="s">
        <v>3795</v>
      </c>
      <c r="J1692">
        <v>0</v>
      </c>
      <c r="K1692">
        <v>664.90181606393503</v>
      </c>
      <c r="L1692">
        <v>2.2816260433764199</v>
      </c>
      <c r="M1692">
        <v>0.17455652024624299</v>
      </c>
      <c r="V1692">
        <v>0</v>
      </c>
      <c r="W1692">
        <v>17.612399162535901</v>
      </c>
      <c r="X1692">
        <v>3.62014526095439E-3</v>
      </c>
      <c r="Y1692">
        <v>5.8142353691050704E-3</v>
      </c>
      <c r="AF1692">
        <f t="shared" si="27"/>
        <v>0</v>
      </c>
    </row>
    <row r="1693" spans="1:32" x14ac:dyDescent="0.25">
      <c r="A1693">
        <v>1692</v>
      </c>
      <c r="B1693">
        <v>5</v>
      </c>
      <c r="C1693" t="s">
        <v>832</v>
      </c>
      <c r="D1693" t="s">
        <v>3796</v>
      </c>
      <c r="E1693" s="3" t="s">
        <v>3797</v>
      </c>
      <c r="AF1693">
        <f t="shared" si="27"/>
        <v>0</v>
      </c>
    </row>
    <row r="1694" spans="1:32" x14ac:dyDescent="0.25">
      <c r="A1694">
        <v>1693</v>
      </c>
      <c r="B1694">
        <v>5</v>
      </c>
      <c r="C1694" t="s">
        <v>835</v>
      </c>
      <c r="D1694" t="s">
        <v>3798</v>
      </c>
      <c r="E1694" s="3" t="s">
        <v>3799</v>
      </c>
      <c r="F1694">
        <v>342.49241281265199</v>
      </c>
      <c r="G1694">
        <v>1649.5124720896199</v>
      </c>
      <c r="H1694">
        <v>2.1733118376483702</v>
      </c>
      <c r="I1694">
        <v>0.25926022378519598</v>
      </c>
      <c r="R1694">
        <v>17.8296253871906</v>
      </c>
      <c r="S1694">
        <v>58.331100913455799</v>
      </c>
      <c r="T1694">
        <v>2.5454354493901999E-3</v>
      </c>
      <c r="U1694">
        <v>6.14123072635781E-3</v>
      </c>
      <c r="AF1694">
        <f t="shared" si="27"/>
        <v>0</v>
      </c>
    </row>
    <row r="1695" spans="1:32" x14ac:dyDescent="0.25">
      <c r="A1695">
        <v>1694</v>
      </c>
      <c r="B1695">
        <v>5</v>
      </c>
      <c r="C1695" t="s">
        <v>838</v>
      </c>
      <c r="D1695" t="s">
        <v>3800</v>
      </c>
      <c r="E1695" s="3" t="s">
        <v>3801</v>
      </c>
      <c r="F1695">
        <v>423.82898</v>
      </c>
      <c r="G1695">
        <v>762.34131000000002</v>
      </c>
      <c r="H1695">
        <v>2.1663594000000002</v>
      </c>
      <c r="I1695">
        <v>0.22630740999999999</v>
      </c>
      <c r="R1695">
        <v>5.7305964999999999</v>
      </c>
      <c r="S1695">
        <v>12.885274000000001</v>
      </c>
      <c r="T1695">
        <v>4.0591704000000001E-3</v>
      </c>
      <c r="U1695">
        <v>6.9414736000000003E-3</v>
      </c>
      <c r="AF1695">
        <f t="shared" si="27"/>
        <v>0</v>
      </c>
    </row>
    <row r="1696" spans="1:32" x14ac:dyDescent="0.25">
      <c r="A1696">
        <v>1695</v>
      </c>
      <c r="B1696">
        <v>5</v>
      </c>
      <c r="C1696" t="s">
        <v>841</v>
      </c>
      <c r="D1696" t="s">
        <v>3802</v>
      </c>
      <c r="E1696" s="3" t="s">
        <v>3803</v>
      </c>
      <c r="F1696">
        <v>560.52264000000002</v>
      </c>
      <c r="G1696">
        <v>12150.485000000001</v>
      </c>
      <c r="H1696">
        <v>1.9706378</v>
      </c>
      <c r="I1696">
        <v>0.18076538</v>
      </c>
      <c r="R1696">
        <v>13.645928</v>
      </c>
      <c r="S1696">
        <v>31.006308000000001</v>
      </c>
      <c r="T1696">
        <v>3.6089055000000002E-4</v>
      </c>
      <c r="U1696">
        <v>5.8345532E-4</v>
      </c>
      <c r="AF1696">
        <f t="shared" si="27"/>
        <v>0</v>
      </c>
    </row>
    <row r="1697" spans="1:32" x14ac:dyDescent="0.25">
      <c r="A1697">
        <v>1696</v>
      </c>
      <c r="B1697">
        <v>5</v>
      </c>
      <c r="C1697" t="s">
        <v>844</v>
      </c>
      <c r="D1697" t="s">
        <v>3804</v>
      </c>
      <c r="E1697" s="3" t="s">
        <v>3805</v>
      </c>
      <c r="J1697">
        <v>0</v>
      </c>
      <c r="K1697">
        <v>755.85036923605799</v>
      </c>
      <c r="L1697">
        <v>2.1473815215149599</v>
      </c>
      <c r="M1697">
        <v>0.189419151875345</v>
      </c>
      <c r="V1697">
        <v>0</v>
      </c>
      <c r="W1697">
        <v>22.974105604438201</v>
      </c>
      <c r="X1697">
        <v>1.40350114119107E-2</v>
      </c>
      <c r="Y1697">
        <v>2.5214463753824998E-2</v>
      </c>
      <c r="AF1697">
        <f t="shared" si="27"/>
        <v>0</v>
      </c>
    </row>
    <row r="1698" spans="1:32" x14ac:dyDescent="0.25">
      <c r="A1698">
        <v>1697</v>
      </c>
      <c r="B1698">
        <v>5</v>
      </c>
      <c r="C1698" t="s">
        <v>1662</v>
      </c>
      <c r="D1698" t="s">
        <v>3806</v>
      </c>
      <c r="E1698" s="3" t="s">
        <v>3807</v>
      </c>
      <c r="J1698">
        <v>0</v>
      </c>
      <c r="K1698">
        <v>435.55906925911398</v>
      </c>
      <c r="L1698">
        <v>2.1851696684571502</v>
      </c>
      <c r="M1698">
        <v>0.19763089725107799</v>
      </c>
      <c r="V1698">
        <v>0</v>
      </c>
      <c r="W1698">
        <v>18.6290249668026</v>
      </c>
      <c r="X1698">
        <v>1.2445289313092699E-2</v>
      </c>
      <c r="Y1698">
        <v>1.82683119429831E-2</v>
      </c>
      <c r="AF1698">
        <f t="shared" si="27"/>
        <v>0</v>
      </c>
    </row>
    <row r="1699" spans="1:32" x14ac:dyDescent="0.25">
      <c r="A1699">
        <v>1698</v>
      </c>
      <c r="B1699">
        <v>5</v>
      </c>
      <c r="C1699" t="s">
        <v>847</v>
      </c>
      <c r="D1699" t="s">
        <v>3808</v>
      </c>
      <c r="E1699" s="3" t="s">
        <v>3809</v>
      </c>
      <c r="J1699">
        <v>0</v>
      </c>
      <c r="K1699">
        <v>496.89801392349102</v>
      </c>
      <c r="L1699">
        <v>1.81533464942635</v>
      </c>
      <c r="M1699">
        <v>0.18529854420665501</v>
      </c>
      <c r="N1699">
        <v>0</v>
      </c>
      <c r="O1699">
        <v>1749.8385691250401</v>
      </c>
      <c r="P1699">
        <v>2.16956914955666</v>
      </c>
      <c r="Q1699">
        <v>0.27922763552208402</v>
      </c>
      <c r="V1699">
        <v>0</v>
      </c>
      <c r="W1699">
        <v>207.215788614019</v>
      </c>
      <c r="X1699">
        <v>1.4761727256031301E-2</v>
      </c>
      <c r="Y1699">
        <v>2.2920880844592002E-2</v>
      </c>
      <c r="Z1699">
        <v>0</v>
      </c>
      <c r="AA1699">
        <v>192.415010711371</v>
      </c>
      <c r="AB1699">
        <v>9.6813893570265406E-3</v>
      </c>
      <c r="AC1699">
        <v>1.05929692456458E-2</v>
      </c>
      <c r="AF1699">
        <f t="shared" si="27"/>
        <v>0</v>
      </c>
    </row>
    <row r="1700" spans="1:32" x14ac:dyDescent="0.25">
      <c r="A1700">
        <v>1699</v>
      </c>
      <c r="B1700">
        <v>5</v>
      </c>
      <c r="C1700" t="s">
        <v>850</v>
      </c>
      <c r="D1700" t="s">
        <v>3810</v>
      </c>
      <c r="E1700" s="3" t="s">
        <v>3811</v>
      </c>
      <c r="AF1700">
        <f t="shared" si="27"/>
        <v>0</v>
      </c>
    </row>
    <row r="1701" spans="1:32" x14ac:dyDescent="0.25">
      <c r="A1701">
        <v>1700</v>
      </c>
      <c r="B1701">
        <v>5</v>
      </c>
      <c r="C1701" t="s">
        <v>853</v>
      </c>
      <c r="D1701" t="s">
        <v>3812</v>
      </c>
      <c r="E1701" s="3" t="s">
        <v>3813</v>
      </c>
      <c r="F1701">
        <v>585.32104000000004</v>
      </c>
      <c r="G1701">
        <v>1002.9582</v>
      </c>
      <c r="H1701">
        <v>1.5609793999999999</v>
      </c>
      <c r="I1701">
        <v>0.19333942000000001</v>
      </c>
      <c r="J1701">
        <v>0</v>
      </c>
      <c r="K1701">
        <v>547.08234000000004</v>
      </c>
      <c r="L1701">
        <v>2.2147931999999999</v>
      </c>
      <c r="M1701">
        <v>0.20024996</v>
      </c>
      <c r="R1701">
        <v>7.1630440000000002</v>
      </c>
      <c r="S1701">
        <v>17.039843000000001</v>
      </c>
      <c r="T1701">
        <v>1.2472730999999999E-3</v>
      </c>
      <c r="U1701">
        <v>2.0305619E-3</v>
      </c>
      <c r="V1701">
        <v>2.7100142999999998E-3</v>
      </c>
      <c r="W1701">
        <v>2.7100142999999998E-3</v>
      </c>
      <c r="X1701">
        <v>2.7100142999999998E-3</v>
      </c>
      <c r="Y1701">
        <v>2.7100142999999998E-3</v>
      </c>
      <c r="AF1701">
        <f t="shared" si="27"/>
        <v>0</v>
      </c>
    </row>
    <row r="1702" spans="1:32" x14ac:dyDescent="0.25">
      <c r="A1702">
        <v>1701</v>
      </c>
      <c r="B1702">
        <v>5</v>
      </c>
      <c r="C1702" t="s">
        <v>856</v>
      </c>
      <c r="D1702" t="s">
        <v>3814</v>
      </c>
      <c r="E1702" s="3" t="s">
        <v>3815</v>
      </c>
      <c r="AF1702">
        <f t="shared" si="27"/>
        <v>0</v>
      </c>
    </row>
    <row r="1703" spans="1:32" x14ac:dyDescent="0.25">
      <c r="A1703">
        <v>1702</v>
      </c>
      <c r="B1703">
        <v>5</v>
      </c>
      <c r="C1703" t="s">
        <v>1673</v>
      </c>
      <c r="D1703" t="s">
        <v>3816</v>
      </c>
      <c r="E1703" s="3" t="s">
        <v>3817</v>
      </c>
      <c r="F1703">
        <v>254.275078874754</v>
      </c>
      <c r="G1703">
        <v>227.64666202675599</v>
      </c>
      <c r="H1703">
        <v>1.9491378055380899</v>
      </c>
      <c r="I1703">
        <v>0.18745827414166299</v>
      </c>
      <c r="J1703">
        <v>0</v>
      </c>
      <c r="K1703">
        <v>392.01123224219702</v>
      </c>
      <c r="L1703">
        <v>2.32698186267202</v>
      </c>
      <c r="M1703">
        <v>0.30772116797374</v>
      </c>
      <c r="R1703">
        <v>4.4260422741062699</v>
      </c>
      <c r="S1703">
        <v>20.408192572549201</v>
      </c>
      <c r="T1703">
        <v>7.9623841790003001E-3</v>
      </c>
      <c r="U1703">
        <v>9.4693505973846796E-3</v>
      </c>
      <c r="V1703">
        <v>0</v>
      </c>
      <c r="W1703">
        <v>5.17414992946778</v>
      </c>
      <c r="X1703">
        <v>9.5933432525229598E-3</v>
      </c>
      <c r="Y1703">
        <v>1.58551689824603E-2</v>
      </c>
      <c r="AF1703">
        <f t="shared" si="27"/>
        <v>0</v>
      </c>
    </row>
    <row r="1704" spans="1:32" x14ac:dyDescent="0.25">
      <c r="A1704">
        <v>1703</v>
      </c>
      <c r="B1704">
        <v>5</v>
      </c>
      <c r="C1704" t="s">
        <v>859</v>
      </c>
      <c r="D1704" t="s">
        <v>3818</v>
      </c>
      <c r="E1704" s="3" t="s">
        <v>3819</v>
      </c>
      <c r="F1704">
        <v>454.10906999999997</v>
      </c>
      <c r="G1704">
        <v>673.63878999999997</v>
      </c>
      <c r="H1704">
        <v>2.1679629999999999</v>
      </c>
      <c r="I1704">
        <v>0.17832881</v>
      </c>
      <c r="R1704">
        <v>8.3490027999999992</v>
      </c>
      <c r="S1704">
        <v>18.87257</v>
      </c>
      <c r="T1704">
        <v>3.7414957999999999E-3</v>
      </c>
      <c r="U1704">
        <v>4.3483265000000002E-3</v>
      </c>
      <c r="AF1704">
        <f t="shared" si="27"/>
        <v>0</v>
      </c>
    </row>
    <row r="1705" spans="1:32" x14ac:dyDescent="0.25">
      <c r="A1705">
        <v>1704</v>
      </c>
      <c r="B1705">
        <v>5</v>
      </c>
      <c r="C1705" t="s">
        <v>865</v>
      </c>
      <c r="D1705" t="s">
        <v>3820</v>
      </c>
      <c r="E1705" s="3" t="s">
        <v>3821</v>
      </c>
      <c r="F1705">
        <v>368.51754186326298</v>
      </c>
      <c r="G1705">
        <v>2129.5517147127698</v>
      </c>
      <c r="H1705">
        <v>1.8035862716959901</v>
      </c>
      <c r="I1705">
        <v>0.14356008584215699</v>
      </c>
      <c r="R1705">
        <v>6.0039525037917203</v>
      </c>
      <c r="S1705">
        <v>12.0570750944966</v>
      </c>
      <c r="T1705">
        <v>6.2227997914055097E-4</v>
      </c>
      <c r="U1705">
        <v>1.03659660093039E-3</v>
      </c>
      <c r="AD1705" s="4">
        <v>928.10571194442753</v>
      </c>
      <c r="AE1705" s="4">
        <v>4.3081593000000001E-2</v>
      </c>
      <c r="AF1705">
        <f t="shared" si="27"/>
        <v>3.0463286554618896</v>
      </c>
    </row>
    <row r="1706" spans="1:32" x14ac:dyDescent="0.25">
      <c r="A1706">
        <v>1705</v>
      </c>
      <c r="B1706">
        <v>5</v>
      </c>
      <c r="C1706" t="s">
        <v>868</v>
      </c>
      <c r="D1706" t="s">
        <v>3822</v>
      </c>
      <c r="E1706" s="3" t="s">
        <v>3823</v>
      </c>
      <c r="AF1706">
        <f t="shared" si="27"/>
        <v>0</v>
      </c>
    </row>
    <row r="1707" spans="1:32" x14ac:dyDescent="0.25">
      <c r="A1707">
        <v>1706</v>
      </c>
      <c r="B1707">
        <v>5</v>
      </c>
      <c r="C1707" t="s">
        <v>871</v>
      </c>
      <c r="D1707" t="s">
        <v>3824</v>
      </c>
      <c r="E1707" s="3" t="s">
        <v>3825</v>
      </c>
      <c r="F1707">
        <v>0</v>
      </c>
      <c r="G1707">
        <v>1111.5291999999999</v>
      </c>
      <c r="H1707">
        <v>1.8611055999999999</v>
      </c>
      <c r="I1707">
        <v>0.12257224</v>
      </c>
      <c r="J1707">
        <v>0</v>
      </c>
      <c r="K1707">
        <v>163.93340000000001</v>
      </c>
      <c r="L1707">
        <v>1.8052485</v>
      </c>
      <c r="M1707">
        <v>0.31843257000000003</v>
      </c>
      <c r="R1707">
        <v>0</v>
      </c>
      <c r="S1707">
        <v>57.903357999999997</v>
      </c>
      <c r="T1707">
        <v>1.6293685999999999E-3</v>
      </c>
      <c r="U1707">
        <v>3.7283869000000001E-3</v>
      </c>
      <c r="V1707">
        <v>0</v>
      </c>
      <c r="W1707">
        <v>57.461078999999998</v>
      </c>
      <c r="X1707">
        <v>6.8565711000000001E-2</v>
      </c>
      <c r="Y1707">
        <v>9.2793613999999996E-2</v>
      </c>
      <c r="AD1707" s="4">
        <v>860.97821439800953</v>
      </c>
      <c r="AE1707" s="4">
        <v>42.158316749999997</v>
      </c>
      <c r="AF1707">
        <f t="shared" si="27"/>
        <v>2981.0431657335407</v>
      </c>
    </row>
    <row r="1708" spans="1:32" x14ac:dyDescent="0.25">
      <c r="A1708">
        <v>1707</v>
      </c>
      <c r="B1708">
        <v>5</v>
      </c>
      <c r="C1708" t="s">
        <v>3096</v>
      </c>
      <c r="D1708" t="s">
        <v>3826</v>
      </c>
      <c r="E1708" s="3" t="s">
        <v>3827</v>
      </c>
      <c r="F1708">
        <v>429.41222702633502</v>
      </c>
      <c r="G1708">
        <v>500.949133610464</v>
      </c>
      <c r="H1708">
        <v>1.78738868492867</v>
      </c>
      <c r="I1708">
        <v>0.25266470153446802</v>
      </c>
      <c r="R1708">
        <v>2.4942366353393499</v>
      </c>
      <c r="S1708">
        <v>279.49173321231399</v>
      </c>
      <c r="T1708">
        <v>7.9328708134822207E-2</v>
      </c>
      <c r="U1708">
        <v>3.1616562344402702E-2</v>
      </c>
      <c r="AF1708">
        <f t="shared" si="27"/>
        <v>0</v>
      </c>
    </row>
    <row r="1709" spans="1:32" x14ac:dyDescent="0.25">
      <c r="A1709">
        <v>1708</v>
      </c>
      <c r="B1709">
        <v>5</v>
      </c>
      <c r="C1709" t="s">
        <v>1686</v>
      </c>
      <c r="D1709" t="s">
        <v>3828</v>
      </c>
      <c r="E1709" s="3" t="s">
        <v>3829</v>
      </c>
      <c r="F1709">
        <v>366.31</v>
      </c>
      <c r="G1709">
        <v>1246.8</v>
      </c>
      <c r="H1709">
        <v>2.3317999999999999</v>
      </c>
      <c r="I1709">
        <v>0.27500999999999998</v>
      </c>
      <c r="R1709">
        <v>10.8</v>
      </c>
      <c r="S1709">
        <v>10.6</v>
      </c>
      <c r="T1709">
        <v>1.1299999999999999E-3</v>
      </c>
      <c r="U1709">
        <v>3.2799999999999999E-3</v>
      </c>
      <c r="AF1709">
        <f t="shared" si="27"/>
        <v>0</v>
      </c>
    </row>
    <row r="1710" spans="1:32" x14ac:dyDescent="0.25">
      <c r="A1710">
        <v>1709</v>
      </c>
      <c r="B1710">
        <v>5</v>
      </c>
      <c r="C1710" t="s">
        <v>874</v>
      </c>
      <c r="D1710" t="s">
        <v>3830</v>
      </c>
      <c r="E1710" s="3" t="s">
        <v>3831</v>
      </c>
      <c r="F1710">
        <v>362.99779999999998</v>
      </c>
      <c r="G1710">
        <v>378.84453999999999</v>
      </c>
      <c r="H1710">
        <v>2.1651129999999998</v>
      </c>
      <c r="I1710">
        <v>0.17987481</v>
      </c>
      <c r="R1710">
        <v>15.938122</v>
      </c>
      <c r="S1710">
        <v>48.959862000000001</v>
      </c>
      <c r="T1710">
        <v>6.7991972999999998E-4</v>
      </c>
      <c r="U1710">
        <v>1.0342645E-3</v>
      </c>
      <c r="AF1710">
        <f t="shared" si="27"/>
        <v>0</v>
      </c>
    </row>
    <row r="1711" spans="1:32" x14ac:dyDescent="0.25">
      <c r="A1711">
        <v>1710</v>
      </c>
      <c r="B1711">
        <v>5</v>
      </c>
      <c r="C1711" t="s">
        <v>880</v>
      </c>
      <c r="D1711" t="s">
        <v>3832</v>
      </c>
      <c r="E1711" s="3" t="s">
        <v>3833</v>
      </c>
      <c r="F1711">
        <v>336.84879000000001</v>
      </c>
      <c r="G1711">
        <v>431.12283000000002</v>
      </c>
      <c r="H1711">
        <v>1.9308516</v>
      </c>
      <c r="I1711">
        <v>0.11673883</v>
      </c>
      <c r="R1711">
        <v>7.1915959999999997</v>
      </c>
      <c r="S1711">
        <v>41.228442999999999</v>
      </c>
      <c r="T1711">
        <v>6.8052872000000002E-3</v>
      </c>
      <c r="U1711">
        <v>9.3463956999999993E-3</v>
      </c>
      <c r="AF1711">
        <f t="shared" si="27"/>
        <v>0</v>
      </c>
    </row>
    <row r="1712" spans="1:32" x14ac:dyDescent="0.25">
      <c r="A1712">
        <v>1711</v>
      </c>
      <c r="B1712">
        <v>5</v>
      </c>
      <c r="C1712" t="s">
        <v>883</v>
      </c>
      <c r="D1712" t="s">
        <v>3834</v>
      </c>
      <c r="E1712" s="3" t="s">
        <v>3835</v>
      </c>
      <c r="F1712">
        <v>600.15607</v>
      </c>
      <c r="G1712">
        <v>2841.8</v>
      </c>
      <c r="H1712">
        <v>1.8344602999999999</v>
      </c>
      <c r="I1712">
        <v>0.15443493</v>
      </c>
      <c r="J1712">
        <v>0</v>
      </c>
      <c r="K1712">
        <v>421.38360999999998</v>
      </c>
      <c r="L1712">
        <v>2.2223362999999998</v>
      </c>
      <c r="M1712">
        <v>0.15028626</v>
      </c>
      <c r="R1712">
        <v>8.1400594999999996</v>
      </c>
      <c r="S1712">
        <v>16.050446999999998</v>
      </c>
      <c r="T1712">
        <v>7.6452479999999999E-4</v>
      </c>
      <c r="U1712">
        <v>1.1985023E-3</v>
      </c>
      <c r="V1712">
        <v>0</v>
      </c>
      <c r="W1712">
        <v>19.618288</v>
      </c>
      <c r="X1712">
        <v>5.8450773000000003E-3</v>
      </c>
      <c r="Y1712">
        <v>9.1335419999999997E-3</v>
      </c>
      <c r="AF1712">
        <f t="shared" si="27"/>
        <v>0</v>
      </c>
    </row>
    <row r="1713" spans="1:32" x14ac:dyDescent="0.25">
      <c r="A1713">
        <v>1712</v>
      </c>
      <c r="B1713">
        <v>11</v>
      </c>
      <c r="C1713" t="s">
        <v>34</v>
      </c>
      <c r="D1713" t="s">
        <v>3836</v>
      </c>
      <c r="E1713" s="3" t="s">
        <v>3837</v>
      </c>
      <c r="F1713">
        <v>315.18239999999997</v>
      </c>
      <c r="G1713">
        <v>2968.1912000000002</v>
      </c>
      <c r="H1713">
        <v>2.2272801000000002</v>
      </c>
      <c r="I1713">
        <v>0.27034381000000002</v>
      </c>
      <c r="R1713">
        <v>18.396937999999999</v>
      </c>
      <c r="S1713">
        <v>35.097794</v>
      </c>
      <c r="T1713">
        <v>2.4639927000000002E-3</v>
      </c>
      <c r="U1713">
        <v>4.2063878000000001E-3</v>
      </c>
      <c r="AF1713">
        <f t="shared" si="27"/>
        <v>0</v>
      </c>
    </row>
    <row r="1714" spans="1:32" x14ac:dyDescent="0.25">
      <c r="A1714">
        <v>1713</v>
      </c>
      <c r="B1714">
        <v>11</v>
      </c>
      <c r="C1714" t="s">
        <v>37</v>
      </c>
      <c r="D1714" t="s">
        <v>3838</v>
      </c>
      <c r="E1714" s="3" t="s">
        <v>3839</v>
      </c>
      <c r="AF1714">
        <f t="shared" si="27"/>
        <v>0</v>
      </c>
    </row>
    <row r="1715" spans="1:32" x14ac:dyDescent="0.25">
      <c r="A1715">
        <v>1714</v>
      </c>
      <c r="B1715">
        <v>11</v>
      </c>
      <c r="C1715" t="s">
        <v>40</v>
      </c>
      <c r="D1715" t="s">
        <v>3840</v>
      </c>
      <c r="E1715" s="3" t="s">
        <v>3841</v>
      </c>
      <c r="F1715">
        <v>410.29791</v>
      </c>
      <c r="G1715">
        <v>7822.4258</v>
      </c>
      <c r="H1715">
        <v>1.8404262</v>
      </c>
      <c r="I1715">
        <v>0.13153286</v>
      </c>
      <c r="J1715">
        <v>0</v>
      </c>
      <c r="K1715">
        <v>1726.7426</v>
      </c>
      <c r="L1715">
        <v>2.2165021999999999</v>
      </c>
      <c r="M1715">
        <v>0.24548696</v>
      </c>
      <c r="N1715">
        <v>0</v>
      </c>
      <c r="O1715">
        <v>2917.8555000000001</v>
      </c>
      <c r="P1715">
        <v>2.023145</v>
      </c>
      <c r="Q1715">
        <v>0.11854151</v>
      </c>
      <c r="R1715">
        <v>5.0373267999999998</v>
      </c>
      <c r="S1715">
        <v>41.259464000000001</v>
      </c>
      <c r="T1715">
        <v>9.8646396999999995E-4</v>
      </c>
      <c r="U1715">
        <v>7.1241595999999995E-4</v>
      </c>
      <c r="V1715">
        <v>0</v>
      </c>
      <c r="W1715">
        <v>37.613461000000001</v>
      </c>
      <c r="X1715">
        <v>9.2211663999999995E-3</v>
      </c>
      <c r="Y1715">
        <v>7.432091E-3</v>
      </c>
      <c r="Z1715">
        <v>0</v>
      </c>
      <c r="AA1715">
        <v>130.95497</v>
      </c>
      <c r="AB1715">
        <v>2.0171204E-3</v>
      </c>
      <c r="AC1715">
        <v>2.8976821E-3</v>
      </c>
      <c r="AD1715" s="4">
        <v>891.08819995097713</v>
      </c>
      <c r="AE1715" s="4">
        <v>7.4542396799999997</v>
      </c>
      <c r="AF1715">
        <f t="shared" si="27"/>
        <v>527.094342631784</v>
      </c>
    </row>
    <row r="1716" spans="1:32" x14ac:dyDescent="0.25">
      <c r="A1716">
        <v>1715</v>
      </c>
      <c r="B1716">
        <v>11</v>
      </c>
      <c r="C1716" t="s">
        <v>43</v>
      </c>
      <c r="D1716" t="s">
        <v>3842</v>
      </c>
      <c r="E1716" s="3" t="s">
        <v>3843</v>
      </c>
      <c r="F1716">
        <v>299.115252</v>
      </c>
      <c r="G1716">
        <v>2190</v>
      </c>
      <c r="H1716">
        <v>1.98</v>
      </c>
      <c r="I1716">
        <v>0.315</v>
      </c>
      <c r="J1716">
        <v>0</v>
      </c>
      <c r="K1716">
        <v>50333.574200000003</v>
      </c>
      <c r="L1716">
        <v>2.29471991</v>
      </c>
      <c r="M1716">
        <v>0.18428922</v>
      </c>
      <c r="R1716">
        <v>44.484514599999997</v>
      </c>
      <c r="S1716">
        <v>144.37117499999999</v>
      </c>
      <c r="T1716">
        <v>3.6189689999999997E-2</v>
      </c>
      <c r="U1716">
        <v>3.1585790000000002E-2</v>
      </c>
      <c r="V1716">
        <v>0</v>
      </c>
      <c r="W1716">
        <v>366.30236500000001</v>
      </c>
      <c r="X1716">
        <v>4.8459000000000002E-4</v>
      </c>
      <c r="Y1716">
        <v>6.7283999999999996E-4</v>
      </c>
      <c r="AF1716">
        <f t="shared" si="27"/>
        <v>0</v>
      </c>
    </row>
    <row r="1717" spans="1:32" x14ac:dyDescent="0.25">
      <c r="A1717">
        <v>1716</v>
      </c>
      <c r="B1717">
        <v>11</v>
      </c>
      <c r="C1717" t="s">
        <v>2385</v>
      </c>
      <c r="D1717" t="s">
        <v>3844</v>
      </c>
      <c r="E1717" s="3" t="s">
        <v>3845</v>
      </c>
      <c r="F1717">
        <v>584.96871999999996</v>
      </c>
      <c r="G1717">
        <v>1720.5361700000001</v>
      </c>
      <c r="H1717">
        <v>1.8554757900000001</v>
      </c>
      <c r="I1717">
        <v>0.16496132999999999</v>
      </c>
      <c r="J1717">
        <v>0</v>
      </c>
      <c r="K1717">
        <v>12743.6747</v>
      </c>
      <c r="L1717">
        <v>2.2580168500000002</v>
      </c>
      <c r="M1717">
        <v>0.25995444000000001</v>
      </c>
      <c r="R1717">
        <v>19.280566700000001</v>
      </c>
      <c r="S1717">
        <v>44.575553399999997</v>
      </c>
      <c r="T1717">
        <v>4.4595399999999997E-3</v>
      </c>
      <c r="U1717">
        <v>5.1898600000000001E-3</v>
      </c>
      <c r="V1717">
        <v>0</v>
      </c>
      <c r="W1717">
        <v>33.147394599999998</v>
      </c>
      <c r="X1717">
        <v>8.8708999999999999E-4</v>
      </c>
      <c r="Y1717">
        <v>1.3291100000000001E-3</v>
      </c>
      <c r="AF1717">
        <f t="shared" si="27"/>
        <v>0</v>
      </c>
    </row>
    <row r="1718" spans="1:32" x14ac:dyDescent="0.25">
      <c r="A1718">
        <v>1717</v>
      </c>
      <c r="B1718">
        <v>11</v>
      </c>
      <c r="C1718" t="s">
        <v>46</v>
      </c>
      <c r="D1718" t="s">
        <v>3846</v>
      </c>
      <c r="E1718" s="3" t="s">
        <v>3847</v>
      </c>
      <c r="J1718">
        <v>137.86482000000001</v>
      </c>
      <c r="K1718">
        <v>370.08242999999999</v>
      </c>
      <c r="L1718">
        <v>2.2120229999999999</v>
      </c>
      <c r="M1718">
        <v>0.28316175999999998</v>
      </c>
      <c r="V1718">
        <v>21.817817999999999</v>
      </c>
      <c r="W1718">
        <v>35.932322999999997</v>
      </c>
      <c r="X1718">
        <v>4.3300170999999998E-3</v>
      </c>
      <c r="Y1718">
        <v>1.2556796E-2</v>
      </c>
      <c r="AF1718">
        <f t="shared" si="27"/>
        <v>0</v>
      </c>
    </row>
    <row r="1719" spans="1:32" x14ac:dyDescent="0.25">
      <c r="A1719">
        <v>1718</v>
      </c>
      <c r="B1719">
        <v>11</v>
      </c>
      <c r="C1719" t="s">
        <v>49</v>
      </c>
      <c r="D1719" t="s">
        <v>3848</v>
      </c>
      <c r="E1719" s="3" t="s">
        <v>3849</v>
      </c>
      <c r="F1719">
        <v>0</v>
      </c>
      <c r="G1719">
        <v>1243.33</v>
      </c>
      <c r="H1719">
        <v>1.9048822999999999</v>
      </c>
      <c r="I1719">
        <v>0.19356923000000001</v>
      </c>
      <c r="J1719">
        <v>407.64319</v>
      </c>
      <c r="K1719">
        <v>810.26715000000002</v>
      </c>
      <c r="L1719">
        <v>2.4147715999999999</v>
      </c>
      <c r="M1719">
        <v>0.20713396000000001</v>
      </c>
      <c r="R1719">
        <v>0</v>
      </c>
      <c r="S1719">
        <v>13.082967999999999</v>
      </c>
      <c r="T1719">
        <v>1.7374243000000001E-3</v>
      </c>
      <c r="U1719">
        <v>2.8008397000000001E-3</v>
      </c>
      <c r="V1719">
        <v>8.3770304000000007</v>
      </c>
      <c r="W1719">
        <v>16.099747000000001</v>
      </c>
      <c r="X1719">
        <v>3.2502783000000002E-3</v>
      </c>
      <c r="Y1719">
        <v>5.2114483000000001E-3</v>
      </c>
      <c r="AF1719">
        <f t="shared" si="27"/>
        <v>0</v>
      </c>
    </row>
    <row r="1720" spans="1:32" x14ac:dyDescent="0.25">
      <c r="A1720">
        <v>1719</v>
      </c>
      <c r="B1720">
        <v>11</v>
      </c>
      <c r="C1720" t="s">
        <v>52</v>
      </c>
      <c r="D1720" t="s">
        <v>3850</v>
      </c>
      <c r="E1720" s="3" t="s">
        <v>3851</v>
      </c>
      <c r="F1720">
        <v>670.42256099999997</v>
      </c>
      <c r="G1720">
        <v>9013.5989800000007</v>
      </c>
      <c r="H1720">
        <v>2.1240001500000001</v>
      </c>
      <c r="I1720">
        <v>0.16256643000000001</v>
      </c>
      <c r="J1720">
        <v>0</v>
      </c>
      <c r="K1720">
        <v>827.58236999999997</v>
      </c>
      <c r="L1720">
        <v>2.35294647</v>
      </c>
      <c r="M1720">
        <v>0.1006474</v>
      </c>
      <c r="R1720">
        <v>9.3031182900000005</v>
      </c>
      <c r="S1720">
        <v>27.479369999999999</v>
      </c>
      <c r="T1720">
        <v>9.3300000000000002E-4</v>
      </c>
      <c r="U1720">
        <v>1.1100000000000001E-3</v>
      </c>
      <c r="V1720">
        <v>0</v>
      </c>
      <c r="W1720">
        <v>56.822350200000002</v>
      </c>
      <c r="X1720">
        <v>6.4451200000000004E-3</v>
      </c>
      <c r="Y1720">
        <v>7.7155699999999997E-3</v>
      </c>
      <c r="AF1720">
        <f t="shared" si="27"/>
        <v>0</v>
      </c>
    </row>
    <row r="1721" spans="1:32" x14ac:dyDescent="0.25">
      <c r="A1721">
        <v>1720</v>
      </c>
      <c r="B1721">
        <v>11</v>
      </c>
      <c r="C1721" t="s">
        <v>55</v>
      </c>
      <c r="D1721" t="s">
        <v>3852</v>
      </c>
      <c r="E1721" s="3" t="s">
        <v>3853</v>
      </c>
      <c r="F1721">
        <v>198.53037946297701</v>
      </c>
      <c r="G1721">
        <v>711.19858972408201</v>
      </c>
      <c r="H1721">
        <v>2.2632959681153002</v>
      </c>
      <c r="I1721">
        <v>0.27567318596496299</v>
      </c>
      <c r="J1721">
        <v>0</v>
      </c>
      <c r="K1721">
        <v>291.60087138725402</v>
      </c>
      <c r="L1721">
        <v>1.90456584853817</v>
      </c>
      <c r="M1721">
        <v>0.17372254836520901</v>
      </c>
      <c r="R1721">
        <v>13.0488210185211</v>
      </c>
      <c r="S1721">
        <v>32.065757721301097</v>
      </c>
      <c r="T1721">
        <v>3.3624160503544498E-3</v>
      </c>
      <c r="U1721">
        <v>8.0885587227569802E-3</v>
      </c>
      <c r="V1721">
        <v>0</v>
      </c>
      <c r="W1721">
        <v>13.1637606995636</v>
      </c>
      <c r="X1721">
        <v>5.2424079259841203E-3</v>
      </c>
      <c r="Y1721">
        <v>5.36619556871253E-3</v>
      </c>
      <c r="AF1721">
        <f t="shared" si="27"/>
        <v>0</v>
      </c>
    </row>
    <row r="1722" spans="1:32" x14ac:dyDescent="0.25">
      <c r="A1722">
        <v>1721</v>
      </c>
      <c r="B1722">
        <v>11</v>
      </c>
      <c r="C1722" t="s">
        <v>902</v>
      </c>
      <c r="D1722" t="s">
        <v>3854</v>
      </c>
      <c r="E1722" s="3" t="s">
        <v>3855</v>
      </c>
      <c r="AF1722">
        <f t="shared" si="27"/>
        <v>0</v>
      </c>
    </row>
    <row r="1723" spans="1:32" x14ac:dyDescent="0.25">
      <c r="A1723">
        <v>1722</v>
      </c>
      <c r="B1723">
        <v>11</v>
      </c>
      <c r="C1723" t="s">
        <v>58</v>
      </c>
      <c r="D1723" t="s">
        <v>3856</v>
      </c>
      <c r="E1723" s="3" t="s">
        <v>3857</v>
      </c>
      <c r="J1723">
        <v>170.17067</v>
      </c>
      <c r="K1723">
        <v>797.49908000000005</v>
      </c>
      <c r="L1723">
        <v>1.8603369999999999</v>
      </c>
      <c r="M1723">
        <v>0.14717588000000001</v>
      </c>
      <c r="V1723">
        <v>3.2277086000000001</v>
      </c>
      <c r="W1723">
        <v>5.5149236000000004</v>
      </c>
      <c r="X1723">
        <v>1.6521977E-3</v>
      </c>
      <c r="Y1723">
        <v>1.8159488E-3</v>
      </c>
      <c r="AF1723">
        <f t="shared" si="27"/>
        <v>0</v>
      </c>
    </row>
    <row r="1724" spans="1:32" x14ac:dyDescent="0.25">
      <c r="A1724">
        <v>1723</v>
      </c>
      <c r="B1724">
        <v>11</v>
      </c>
      <c r="C1724" t="s">
        <v>61</v>
      </c>
      <c r="D1724" t="s">
        <v>3858</v>
      </c>
      <c r="E1724" s="3" t="s">
        <v>3859</v>
      </c>
      <c r="F1724">
        <v>512.42762900000002</v>
      </c>
      <c r="G1724">
        <v>1058.77153</v>
      </c>
      <c r="H1724">
        <v>1.9286287600000001</v>
      </c>
      <c r="I1724">
        <v>0.25866969000000001</v>
      </c>
      <c r="J1724">
        <v>0</v>
      </c>
      <c r="K1724">
        <v>13734.208199999999</v>
      </c>
      <c r="L1724">
        <v>2.2387824300000001</v>
      </c>
      <c r="M1724">
        <v>0.18467005</v>
      </c>
      <c r="R1724">
        <v>7.81360425</v>
      </c>
      <c r="S1724">
        <v>28.452848899999999</v>
      </c>
      <c r="T1724">
        <v>1.1673279999999999E-2</v>
      </c>
      <c r="U1724">
        <v>9.8057800000000001E-3</v>
      </c>
      <c r="V1724">
        <v>0</v>
      </c>
      <c r="W1724">
        <v>57.804777399999999</v>
      </c>
      <c r="X1724">
        <v>5.0989000000000004E-4</v>
      </c>
      <c r="Y1724">
        <v>4.5352000000000001E-4</v>
      </c>
      <c r="AD1724" s="4">
        <v>880.06624211807866</v>
      </c>
      <c r="AE1724" s="4">
        <v>0.15670813210000001</v>
      </c>
      <c r="AF1724">
        <f t="shared" si="27"/>
        <v>11.080938287498729</v>
      </c>
    </row>
    <row r="1725" spans="1:32" x14ac:dyDescent="0.25">
      <c r="A1725">
        <v>1724</v>
      </c>
      <c r="B1725">
        <v>11</v>
      </c>
      <c r="C1725" t="s">
        <v>64</v>
      </c>
      <c r="D1725" t="s">
        <v>3860</v>
      </c>
      <c r="E1725" s="3" t="s">
        <v>3861</v>
      </c>
      <c r="F1725">
        <v>0</v>
      </c>
      <c r="G1725">
        <v>748.91309000000001</v>
      </c>
      <c r="H1725">
        <v>1.5273075</v>
      </c>
      <c r="I1725">
        <v>0.20257633999999999</v>
      </c>
      <c r="J1725">
        <v>396.17883</v>
      </c>
      <c r="K1725">
        <v>258.62914999999998</v>
      </c>
      <c r="L1725">
        <v>2.0869678999999999</v>
      </c>
      <c r="M1725">
        <v>0.19539425999999999</v>
      </c>
      <c r="R1725">
        <v>0</v>
      </c>
      <c r="S1725">
        <v>76.046531999999999</v>
      </c>
      <c r="T1725">
        <v>4.0350830999999997E-3</v>
      </c>
      <c r="U1725">
        <v>1.2800921E-2</v>
      </c>
      <c r="V1725">
        <v>139.90495000000001</v>
      </c>
      <c r="W1725">
        <v>24.763725000000001</v>
      </c>
      <c r="X1725">
        <v>8.4639591999999993E-3</v>
      </c>
      <c r="Y1725">
        <v>1.3828353E-2</v>
      </c>
      <c r="AD1725" s="4">
        <v>815.84579288424845</v>
      </c>
      <c r="AE1725" s="4">
        <v>36.044530799999997</v>
      </c>
      <c r="AF1725">
        <f t="shared" si="27"/>
        <v>2548.733215336737</v>
      </c>
    </row>
    <row r="1726" spans="1:32" x14ac:dyDescent="0.25">
      <c r="A1726">
        <v>1725</v>
      </c>
      <c r="B1726">
        <v>11</v>
      </c>
      <c r="C1726" t="s">
        <v>67</v>
      </c>
      <c r="D1726" t="s">
        <v>3862</v>
      </c>
      <c r="E1726" s="3" t="s">
        <v>3863</v>
      </c>
      <c r="F1726">
        <v>413.16573099999999</v>
      </c>
      <c r="G1726">
        <v>505.757451</v>
      </c>
      <c r="H1726">
        <v>1.8695497000000001</v>
      </c>
      <c r="I1726">
        <v>9.3299339999999994E-2</v>
      </c>
      <c r="J1726">
        <v>0</v>
      </c>
      <c r="K1726">
        <v>7154.6370200000001</v>
      </c>
      <c r="L1726">
        <v>2.14901235</v>
      </c>
      <c r="M1726">
        <v>0.17511172999999999</v>
      </c>
      <c r="R1726">
        <v>10.0712095</v>
      </c>
      <c r="S1726">
        <v>33.809706400000003</v>
      </c>
      <c r="T1726">
        <v>6.1461900000000002E-3</v>
      </c>
      <c r="U1726">
        <v>8.1394999999999992E-3</v>
      </c>
      <c r="V1726">
        <v>0</v>
      </c>
      <c r="W1726">
        <v>26.840128400000001</v>
      </c>
      <c r="X1726">
        <v>6.7484999999999995E-4</v>
      </c>
      <c r="Y1726">
        <v>1.1049600000000001E-3</v>
      </c>
      <c r="AF1726">
        <f t="shared" si="27"/>
        <v>0</v>
      </c>
    </row>
    <row r="1727" spans="1:32" x14ac:dyDescent="0.25">
      <c r="A1727">
        <v>1726</v>
      </c>
      <c r="B1727">
        <v>11</v>
      </c>
      <c r="C1727" t="s">
        <v>70</v>
      </c>
      <c r="D1727" t="s">
        <v>3864</v>
      </c>
      <c r="E1727" s="3" t="s">
        <v>3865</v>
      </c>
      <c r="F1727">
        <v>390.20499000000001</v>
      </c>
      <c r="G1727">
        <v>1742.2399</v>
      </c>
      <c r="H1727">
        <v>2.2950914</v>
      </c>
      <c r="I1727">
        <v>0.19469574000000001</v>
      </c>
      <c r="J1727">
        <v>0</v>
      </c>
      <c r="K1727">
        <v>415.26868000000002</v>
      </c>
      <c r="L1727">
        <v>1.9149269</v>
      </c>
      <c r="M1727">
        <v>0.12033509000000001</v>
      </c>
      <c r="R1727">
        <v>13.466901</v>
      </c>
      <c r="S1727">
        <v>33.513522999999999</v>
      </c>
      <c r="T1727">
        <v>3.1278212999999999E-3</v>
      </c>
      <c r="U1727">
        <v>5.2122384999999999E-3</v>
      </c>
      <c r="V1727">
        <v>0</v>
      </c>
      <c r="W1727">
        <v>33.465214000000003</v>
      </c>
      <c r="X1727">
        <v>9.4084935000000001E-3</v>
      </c>
      <c r="Y1727">
        <v>1.3250992E-2</v>
      </c>
      <c r="AF1727">
        <f t="shared" si="27"/>
        <v>0</v>
      </c>
    </row>
    <row r="1728" spans="1:32" x14ac:dyDescent="0.25">
      <c r="A1728">
        <v>1727</v>
      </c>
      <c r="B1728">
        <v>11</v>
      </c>
      <c r="C1728" t="s">
        <v>915</v>
      </c>
      <c r="D1728" t="s">
        <v>3866</v>
      </c>
      <c r="E1728" s="3" t="s">
        <v>3867</v>
      </c>
      <c r="F1728">
        <v>387.71</v>
      </c>
      <c r="G1728">
        <v>459.68</v>
      </c>
      <c r="H1728">
        <v>2.3424999999999998</v>
      </c>
      <c r="I1728">
        <v>0.23955000000000001</v>
      </c>
      <c r="R1728">
        <v>7.45</v>
      </c>
      <c r="S1728">
        <v>17.8</v>
      </c>
      <c r="T1728">
        <v>7.3099999999999997E-3</v>
      </c>
      <c r="U1728">
        <v>1.17E-2</v>
      </c>
      <c r="AF1728">
        <f t="shared" si="27"/>
        <v>0</v>
      </c>
    </row>
    <row r="1729" spans="1:32" x14ac:dyDescent="0.25">
      <c r="A1729">
        <v>1728</v>
      </c>
      <c r="B1729">
        <v>11</v>
      </c>
      <c r="C1729" t="s">
        <v>73</v>
      </c>
      <c r="D1729" t="s">
        <v>3868</v>
      </c>
      <c r="E1729" s="3" t="s">
        <v>3869</v>
      </c>
      <c r="F1729">
        <v>479.56</v>
      </c>
      <c r="G1729">
        <v>2374</v>
      </c>
      <c r="H1729">
        <v>2.3285999999999998</v>
      </c>
      <c r="I1729">
        <v>0.27293000000000001</v>
      </c>
      <c r="R1729">
        <v>11.6</v>
      </c>
      <c r="S1729">
        <v>24.1</v>
      </c>
      <c r="T1729">
        <v>2.16E-3</v>
      </c>
      <c r="U1729">
        <v>3.5699999999999998E-3</v>
      </c>
      <c r="AF1729">
        <f t="shared" si="27"/>
        <v>0</v>
      </c>
    </row>
    <row r="1730" spans="1:32" x14ac:dyDescent="0.25">
      <c r="A1730">
        <v>1729</v>
      </c>
      <c r="B1730">
        <v>11</v>
      </c>
      <c r="C1730" t="s">
        <v>76</v>
      </c>
      <c r="D1730" t="s">
        <v>3870</v>
      </c>
      <c r="E1730" s="3" t="s">
        <v>3871</v>
      </c>
      <c r="F1730">
        <v>0</v>
      </c>
      <c r="G1730">
        <v>7909.4940999999999</v>
      </c>
      <c r="H1730">
        <v>1.9784142</v>
      </c>
      <c r="I1730">
        <v>0.18537862999999999</v>
      </c>
      <c r="J1730">
        <v>741.65192000000002</v>
      </c>
      <c r="K1730">
        <v>6963.8062</v>
      </c>
      <c r="L1730">
        <v>2.0990590999999998</v>
      </c>
      <c r="M1730">
        <v>0.11989804</v>
      </c>
      <c r="R1730">
        <v>0</v>
      </c>
      <c r="S1730">
        <v>241.63312999999999</v>
      </c>
      <c r="T1730">
        <v>5.0024720999999996E-3</v>
      </c>
      <c r="U1730">
        <v>2.3731764E-3</v>
      </c>
      <c r="V1730">
        <v>7.5236254000000002</v>
      </c>
      <c r="W1730">
        <v>381.97714000000002</v>
      </c>
      <c r="X1730">
        <v>6.9459038999999999E-4</v>
      </c>
      <c r="Y1730">
        <v>2.0814086000000001E-3</v>
      </c>
      <c r="AF1730">
        <f t="shared" si="27"/>
        <v>0</v>
      </c>
    </row>
    <row r="1731" spans="1:32" x14ac:dyDescent="0.25">
      <c r="A1731">
        <v>1730</v>
      </c>
      <c r="B1731">
        <v>11</v>
      </c>
      <c r="C1731" t="s">
        <v>79</v>
      </c>
      <c r="D1731" t="s">
        <v>3872</v>
      </c>
      <c r="E1731" s="3" t="s">
        <v>3873</v>
      </c>
      <c r="AF1731">
        <f t="shared" si="27"/>
        <v>0</v>
      </c>
    </row>
    <row r="1732" spans="1:32" x14ac:dyDescent="0.25">
      <c r="A1732">
        <v>1731</v>
      </c>
      <c r="B1732">
        <v>11</v>
      </c>
      <c r="C1732" t="s">
        <v>82</v>
      </c>
      <c r="D1732" t="s">
        <v>3874</v>
      </c>
      <c r="E1732" s="3" t="s">
        <v>3875</v>
      </c>
      <c r="AF1732">
        <f t="shared" si="27"/>
        <v>0</v>
      </c>
    </row>
    <row r="1733" spans="1:32" x14ac:dyDescent="0.25">
      <c r="A1733">
        <v>1732</v>
      </c>
      <c r="B1733">
        <v>11</v>
      </c>
      <c r="C1733" t="s">
        <v>85</v>
      </c>
      <c r="D1733" t="s">
        <v>3876</v>
      </c>
      <c r="E1733" s="3" t="s">
        <v>3877</v>
      </c>
      <c r="F1733">
        <v>678.81164999999999</v>
      </c>
      <c r="G1733">
        <v>1619.9446</v>
      </c>
      <c r="H1733">
        <v>2.2334008000000001</v>
      </c>
      <c r="I1733">
        <v>0.21067753</v>
      </c>
      <c r="J1733">
        <v>0</v>
      </c>
      <c r="K1733">
        <v>1737.0696</v>
      </c>
      <c r="L1733">
        <v>1.8088853</v>
      </c>
      <c r="M1733">
        <v>0.17463081</v>
      </c>
      <c r="R1733">
        <v>15.391171</v>
      </c>
      <c r="S1733">
        <v>27.908705000000001</v>
      </c>
      <c r="T1733">
        <v>3.5257627999999998E-3</v>
      </c>
      <c r="U1733">
        <v>5.6141600999999996E-3</v>
      </c>
      <c r="V1733">
        <v>0</v>
      </c>
      <c r="W1733">
        <v>24.408476</v>
      </c>
      <c r="X1733">
        <v>2.7860717E-3</v>
      </c>
      <c r="Y1733">
        <v>3.7838118E-3</v>
      </c>
      <c r="AF1733">
        <f t="shared" si="27"/>
        <v>0</v>
      </c>
    </row>
    <row r="1734" spans="1:32" x14ac:dyDescent="0.25">
      <c r="A1734">
        <v>1733</v>
      </c>
      <c r="B1734">
        <v>11</v>
      </c>
      <c r="C1734" t="s">
        <v>928</v>
      </c>
      <c r="D1734" t="s">
        <v>3878</v>
      </c>
      <c r="E1734" s="3" t="s">
        <v>3879</v>
      </c>
      <c r="J1734">
        <v>81.813271</v>
      </c>
      <c r="K1734">
        <v>787.92285000000004</v>
      </c>
      <c r="L1734">
        <v>1.9266194999999999</v>
      </c>
      <c r="M1734">
        <v>0.15824754999999999</v>
      </c>
      <c r="V1734">
        <v>65.238303999999999</v>
      </c>
      <c r="W1734">
        <v>23.860325</v>
      </c>
      <c r="X1734">
        <v>1.9301209000000001E-3</v>
      </c>
      <c r="Y1734">
        <v>4.8614549000000002E-3</v>
      </c>
      <c r="AF1734">
        <f t="shared" si="27"/>
        <v>0</v>
      </c>
    </row>
    <row r="1735" spans="1:32" x14ac:dyDescent="0.25">
      <c r="A1735">
        <v>1734</v>
      </c>
      <c r="B1735">
        <v>11</v>
      </c>
      <c r="C1735" t="s">
        <v>931</v>
      </c>
      <c r="D1735" t="s">
        <v>3880</v>
      </c>
      <c r="E1735" s="3" t="s">
        <v>3881</v>
      </c>
      <c r="AF1735">
        <f t="shared" si="27"/>
        <v>0</v>
      </c>
    </row>
    <row r="1736" spans="1:32" x14ac:dyDescent="0.25">
      <c r="A1736">
        <v>1735</v>
      </c>
      <c r="B1736">
        <v>11</v>
      </c>
      <c r="C1736" t="s">
        <v>88</v>
      </c>
      <c r="D1736" t="s">
        <v>3882</v>
      </c>
      <c r="E1736" s="3" t="s">
        <v>3883</v>
      </c>
      <c r="AF1736">
        <f t="shared" si="27"/>
        <v>0</v>
      </c>
    </row>
    <row r="1737" spans="1:32" x14ac:dyDescent="0.25">
      <c r="A1737">
        <v>1736</v>
      </c>
      <c r="B1737">
        <v>11</v>
      </c>
      <c r="C1737" t="s">
        <v>91</v>
      </c>
      <c r="D1737" t="s">
        <v>3884</v>
      </c>
      <c r="E1737" s="3" t="s">
        <v>3885</v>
      </c>
      <c r="F1737">
        <v>452.76983999999999</v>
      </c>
      <c r="G1737">
        <v>4035.5508</v>
      </c>
      <c r="H1737">
        <v>2.2573397000000002</v>
      </c>
      <c r="I1737">
        <v>0.20588006</v>
      </c>
      <c r="J1737">
        <v>0</v>
      </c>
      <c r="K1737">
        <v>547.23101999999994</v>
      </c>
      <c r="L1737">
        <v>2.4469123000000002</v>
      </c>
      <c r="M1737">
        <v>0.10283497</v>
      </c>
      <c r="R1737">
        <v>7.0719295000000004</v>
      </c>
      <c r="S1737">
        <v>41.946407000000001</v>
      </c>
      <c r="T1737">
        <v>4.1432166000000001E-3</v>
      </c>
      <c r="U1737">
        <v>3.5854732000000001E-3</v>
      </c>
      <c r="V1737">
        <v>0</v>
      </c>
      <c r="W1737">
        <v>121.73635</v>
      </c>
      <c r="X1737">
        <v>6.1575518999999997E-3</v>
      </c>
      <c r="Y1737">
        <v>1.395208E-2</v>
      </c>
      <c r="AD1737" s="4">
        <v>937.91453726151224</v>
      </c>
      <c r="AE1737" s="4">
        <v>1.5930524610000001</v>
      </c>
      <c r="AF1737">
        <f t="shared" si="27"/>
        <v>112.6458197959018</v>
      </c>
    </row>
    <row r="1738" spans="1:32" x14ac:dyDescent="0.25">
      <c r="A1738">
        <v>1737</v>
      </c>
      <c r="B1738">
        <v>11</v>
      </c>
      <c r="C1738" t="s">
        <v>936</v>
      </c>
      <c r="D1738" t="s">
        <v>3886</v>
      </c>
      <c r="E1738" s="3" t="s">
        <v>3887</v>
      </c>
      <c r="AF1738">
        <f t="shared" si="27"/>
        <v>0</v>
      </c>
    </row>
    <row r="1739" spans="1:32" x14ac:dyDescent="0.25">
      <c r="A1739">
        <v>1738</v>
      </c>
      <c r="B1739">
        <v>11</v>
      </c>
      <c r="C1739" t="s">
        <v>94</v>
      </c>
      <c r="D1739" t="s">
        <v>3888</v>
      </c>
      <c r="E1739" s="3" t="s">
        <v>3889</v>
      </c>
      <c r="AF1739">
        <f t="shared" si="27"/>
        <v>0</v>
      </c>
    </row>
    <row r="1740" spans="1:32" x14ac:dyDescent="0.25">
      <c r="A1740">
        <v>1739</v>
      </c>
      <c r="B1740">
        <v>11</v>
      </c>
      <c r="C1740" t="s">
        <v>97</v>
      </c>
      <c r="D1740" t="s">
        <v>3890</v>
      </c>
      <c r="E1740" s="3" t="s">
        <v>3891</v>
      </c>
      <c r="F1740">
        <v>433.57650699999999</v>
      </c>
      <c r="G1740">
        <v>4129.7007700000004</v>
      </c>
      <c r="H1740">
        <v>2.1948480099999998</v>
      </c>
      <c r="I1740">
        <v>0.20131505</v>
      </c>
      <c r="J1740">
        <v>0</v>
      </c>
      <c r="K1740">
        <v>23076.055100000001</v>
      </c>
      <c r="L1740">
        <v>2.3190464300000002</v>
      </c>
      <c r="M1740">
        <v>0.14748074</v>
      </c>
      <c r="R1740">
        <v>11.119176700000001</v>
      </c>
      <c r="S1740">
        <v>1138.7956099999999</v>
      </c>
      <c r="T1740">
        <v>4.0370349999999999E-2</v>
      </c>
      <c r="U1740">
        <v>1.559927E-2</v>
      </c>
      <c r="V1740">
        <v>0</v>
      </c>
      <c r="W1740">
        <v>1620.96252</v>
      </c>
      <c r="X1740">
        <v>1.0108000000000001E-3</v>
      </c>
      <c r="Y1740">
        <v>2.1318399999999999E-3</v>
      </c>
      <c r="AF1740">
        <f t="shared" si="27"/>
        <v>0</v>
      </c>
    </row>
    <row r="1741" spans="1:32" x14ac:dyDescent="0.25">
      <c r="A1741">
        <v>1740</v>
      </c>
      <c r="B1741">
        <v>11</v>
      </c>
      <c r="C1741" t="s">
        <v>943</v>
      </c>
      <c r="D1741" t="s">
        <v>3892</v>
      </c>
      <c r="E1741" s="3" t="s">
        <v>3893</v>
      </c>
      <c r="F1741">
        <v>379.23244999999997</v>
      </c>
      <c r="G1741">
        <v>914.00762999999995</v>
      </c>
      <c r="H1741">
        <v>2.4051084999999999</v>
      </c>
      <c r="I1741">
        <v>0.21500833</v>
      </c>
      <c r="J1741">
        <v>0</v>
      </c>
      <c r="K1741">
        <v>1089.4194</v>
      </c>
      <c r="L1741">
        <v>1.879467</v>
      </c>
      <c r="M1741">
        <v>0.16390104999999999</v>
      </c>
      <c r="R1741">
        <v>7.0747537999999999</v>
      </c>
      <c r="S1741">
        <v>13.851126000000001</v>
      </c>
      <c r="T1741">
        <v>2.4210508E-3</v>
      </c>
      <c r="U1741">
        <v>3.9470564000000001E-3</v>
      </c>
      <c r="V1741">
        <v>0</v>
      </c>
      <c r="W1741">
        <v>12.096216</v>
      </c>
      <c r="X1741">
        <v>1.4602549999999999E-3</v>
      </c>
      <c r="Y1741">
        <v>2.3413952000000001E-3</v>
      </c>
      <c r="AF1741">
        <f t="shared" si="27"/>
        <v>0</v>
      </c>
    </row>
    <row r="1742" spans="1:32" x14ac:dyDescent="0.25">
      <c r="A1742">
        <v>1741</v>
      </c>
      <c r="B1742">
        <v>11</v>
      </c>
      <c r="C1742" t="s">
        <v>100</v>
      </c>
      <c r="D1742" t="s">
        <v>3894</v>
      </c>
      <c r="E1742" s="3" t="s">
        <v>3895</v>
      </c>
      <c r="F1742">
        <v>610.69719999999995</v>
      </c>
      <c r="G1742">
        <v>2286.2419</v>
      </c>
      <c r="H1742">
        <v>2.4410880000000001</v>
      </c>
      <c r="I1742">
        <v>0.18913801</v>
      </c>
      <c r="J1742">
        <v>0</v>
      </c>
      <c r="K1742">
        <v>1143.3331000000001</v>
      </c>
      <c r="L1742">
        <v>2.1836104000000001</v>
      </c>
      <c r="M1742">
        <v>0.33499741999999999</v>
      </c>
      <c r="R1742">
        <v>19.038077999999999</v>
      </c>
      <c r="S1742">
        <v>293.31851</v>
      </c>
      <c r="T1742">
        <v>2.8405611000000002E-3</v>
      </c>
      <c r="U1742">
        <v>9.7491685000000005E-3</v>
      </c>
      <c r="V1742">
        <v>0</v>
      </c>
      <c r="W1742">
        <v>142.44638</v>
      </c>
      <c r="X1742">
        <v>5.2764900000000003E-2</v>
      </c>
      <c r="Y1742">
        <v>3.8148454999999998E-2</v>
      </c>
      <c r="AF1742">
        <f t="shared" si="27"/>
        <v>0</v>
      </c>
    </row>
    <row r="1743" spans="1:32" x14ac:dyDescent="0.25">
      <c r="A1743">
        <v>1742</v>
      </c>
      <c r="B1743">
        <v>11</v>
      </c>
      <c r="C1743" t="s">
        <v>103</v>
      </c>
      <c r="D1743" t="s">
        <v>3896</v>
      </c>
      <c r="E1743" s="3" t="s">
        <v>3897</v>
      </c>
      <c r="F1743">
        <v>507.41356100000002</v>
      </c>
      <c r="G1743">
        <v>696</v>
      </c>
      <c r="H1743">
        <v>1.5374189700000001</v>
      </c>
      <c r="I1743">
        <v>0.22026258000000001</v>
      </c>
      <c r="J1743">
        <v>0</v>
      </c>
      <c r="K1743">
        <v>1628.10896</v>
      </c>
      <c r="L1743">
        <v>2.3310018800000001</v>
      </c>
      <c r="M1743">
        <v>0.16073248000000001</v>
      </c>
      <c r="R1743">
        <v>6.52342581</v>
      </c>
      <c r="S1743">
        <v>9.2020856700000007</v>
      </c>
      <c r="T1743">
        <v>4.6026599999999997E-3</v>
      </c>
      <c r="U1743">
        <v>6.7932899999999996E-3</v>
      </c>
      <c r="V1743">
        <v>0</v>
      </c>
      <c r="W1743">
        <v>12.678331999999999</v>
      </c>
      <c r="X1743">
        <v>9.5266000000000003E-4</v>
      </c>
      <c r="Y1743">
        <v>1.60801E-3</v>
      </c>
      <c r="AF1743">
        <f t="shared" si="27"/>
        <v>0</v>
      </c>
    </row>
    <row r="1744" spans="1:32" x14ac:dyDescent="0.25">
      <c r="A1744">
        <v>1743</v>
      </c>
      <c r="B1744">
        <v>11</v>
      </c>
      <c r="C1744" t="s">
        <v>106</v>
      </c>
      <c r="D1744" t="s">
        <v>3898</v>
      </c>
      <c r="E1744" s="3" t="s">
        <v>3899</v>
      </c>
      <c r="F1744">
        <v>360.36342999999999</v>
      </c>
      <c r="G1744">
        <v>373.12277</v>
      </c>
      <c r="H1744">
        <v>2.2163919999999999</v>
      </c>
      <c r="I1744">
        <v>0.26018788999999998</v>
      </c>
      <c r="R1744">
        <v>7.4123916999999997</v>
      </c>
      <c r="S1744">
        <v>14.604379</v>
      </c>
      <c r="T1744">
        <v>9.7311744000000006E-3</v>
      </c>
      <c r="U1744">
        <v>1.7109491000000001E-2</v>
      </c>
      <c r="AF1744">
        <f t="shared" si="27"/>
        <v>0</v>
      </c>
    </row>
    <row r="1745" spans="1:32" x14ac:dyDescent="0.25">
      <c r="A1745">
        <v>1744</v>
      </c>
      <c r="B1745">
        <v>11</v>
      </c>
      <c r="C1745" t="s">
        <v>109</v>
      </c>
      <c r="D1745" t="s">
        <v>3900</v>
      </c>
      <c r="E1745" s="3" t="s">
        <v>3901</v>
      </c>
      <c r="F1745">
        <v>447.68939</v>
      </c>
      <c r="G1745">
        <v>2916.2204999999999</v>
      </c>
      <c r="H1745">
        <v>2.2461441</v>
      </c>
      <c r="I1745">
        <v>0.19087161</v>
      </c>
      <c r="R1745">
        <v>16.816659999999999</v>
      </c>
      <c r="S1745">
        <v>45.541687000000003</v>
      </c>
      <c r="T1745">
        <v>2.3650212999999998E-3</v>
      </c>
      <c r="U1745">
        <v>3.6729279000000002E-3</v>
      </c>
      <c r="AD1745" s="4">
        <v>957.93728839570531</v>
      </c>
      <c r="AE1745" s="4">
        <v>1.0495356899999999</v>
      </c>
      <c r="AF1745">
        <f t="shared" si="27"/>
        <v>74.213380349630214</v>
      </c>
    </row>
    <row r="1746" spans="1:32" x14ac:dyDescent="0.25">
      <c r="A1746">
        <v>1745</v>
      </c>
      <c r="B1746">
        <v>11</v>
      </c>
      <c r="C1746" t="s">
        <v>954</v>
      </c>
      <c r="D1746" t="s">
        <v>3902</v>
      </c>
      <c r="E1746" s="3" t="s">
        <v>3903</v>
      </c>
      <c r="F1746">
        <v>448.04503999999997</v>
      </c>
      <c r="G1746">
        <v>7028.4647999999997</v>
      </c>
      <c r="H1746">
        <v>2.2853838999999998</v>
      </c>
      <c r="I1746">
        <v>0.19163923999999999</v>
      </c>
      <c r="J1746">
        <v>0</v>
      </c>
      <c r="K1746">
        <v>916.61632999999995</v>
      </c>
      <c r="L1746">
        <v>1.8464311</v>
      </c>
      <c r="M1746">
        <v>0.19640286000000001</v>
      </c>
      <c r="R1746">
        <v>5.1391024999999999</v>
      </c>
      <c r="S1746">
        <v>9.5795574000000006</v>
      </c>
      <c r="T1746">
        <v>2.5166978999999998E-4</v>
      </c>
      <c r="U1746">
        <v>3.8384965999999998E-4</v>
      </c>
      <c r="V1746">
        <v>0</v>
      </c>
      <c r="W1746">
        <v>7.8560385999999998</v>
      </c>
      <c r="X1746">
        <v>1.7620712999999999E-3</v>
      </c>
      <c r="Y1746">
        <v>2.6028905999999998E-3</v>
      </c>
      <c r="AF1746">
        <f t="shared" si="27"/>
        <v>0</v>
      </c>
    </row>
    <row r="1747" spans="1:32" x14ac:dyDescent="0.25">
      <c r="A1747">
        <v>1746</v>
      </c>
      <c r="B1747">
        <v>11</v>
      </c>
      <c r="C1747" t="s">
        <v>112</v>
      </c>
      <c r="D1747" t="s">
        <v>3904</v>
      </c>
      <c r="E1747" s="3" t="s">
        <v>3905</v>
      </c>
      <c r="F1747">
        <v>201.810152718761</v>
      </c>
      <c r="G1747">
        <v>490.67141584378999</v>
      </c>
      <c r="H1747">
        <v>2.0625931922096798</v>
      </c>
      <c r="I1747">
        <v>0.20748684148874</v>
      </c>
      <c r="J1747">
        <v>0</v>
      </c>
      <c r="K1747">
        <v>372.90211990757803</v>
      </c>
      <c r="L1747">
        <v>2.33827938609579</v>
      </c>
      <c r="M1747">
        <v>0.30454466938316999</v>
      </c>
      <c r="R1747">
        <v>10.9343304069269</v>
      </c>
      <c r="S1747">
        <v>346.87439659838799</v>
      </c>
      <c r="T1747">
        <v>2.8134107597128501E-2</v>
      </c>
      <c r="U1747">
        <v>2.7861459567925202E-2</v>
      </c>
      <c r="V1747">
        <v>0</v>
      </c>
      <c r="W1747">
        <v>307.88151633180001</v>
      </c>
      <c r="X1747">
        <v>0.139993235426317</v>
      </c>
      <c r="Y1747">
        <v>0.19757795312378501</v>
      </c>
      <c r="AF1747">
        <f t="shared" si="27"/>
        <v>0</v>
      </c>
    </row>
    <row r="1748" spans="1:32" x14ac:dyDescent="0.25">
      <c r="A1748">
        <v>1747</v>
      </c>
      <c r="B1748">
        <v>11</v>
      </c>
      <c r="C1748" t="s">
        <v>115</v>
      </c>
      <c r="D1748" t="s">
        <v>3906</v>
      </c>
      <c r="E1748" s="3" t="s">
        <v>3907</v>
      </c>
      <c r="F1748">
        <v>364.70172000000002</v>
      </c>
      <c r="G1748">
        <v>1664.9899</v>
      </c>
      <c r="H1748">
        <v>2.1958739999999999</v>
      </c>
      <c r="I1748">
        <v>0.27813940999999998</v>
      </c>
      <c r="J1748">
        <v>0</v>
      </c>
      <c r="K1748">
        <v>798.95734000000004</v>
      </c>
      <c r="L1748">
        <v>1.9281235000000001</v>
      </c>
      <c r="M1748">
        <v>0.15694590999999999</v>
      </c>
      <c r="R1748">
        <v>9.8591175</v>
      </c>
      <c r="S1748">
        <v>48.188946000000001</v>
      </c>
      <c r="T1748">
        <v>1.5387141E-2</v>
      </c>
      <c r="U1748">
        <v>1.3960843000000001E-2</v>
      </c>
      <c r="V1748">
        <v>0</v>
      </c>
      <c r="W1748">
        <v>140.23383000000001</v>
      </c>
      <c r="X1748">
        <v>7.3617836000000004E-3</v>
      </c>
      <c r="Y1748">
        <v>1.1827348E-2</v>
      </c>
      <c r="AF1748">
        <f t="shared" si="27"/>
        <v>0</v>
      </c>
    </row>
    <row r="1749" spans="1:32" x14ac:dyDescent="0.25">
      <c r="A1749">
        <v>1748</v>
      </c>
      <c r="B1749">
        <v>11</v>
      </c>
      <c r="C1749" t="s">
        <v>118</v>
      </c>
      <c r="D1749" t="s">
        <v>3908</v>
      </c>
      <c r="E1749" s="3" t="s">
        <v>3909</v>
      </c>
      <c r="F1749">
        <v>413.80572999999998</v>
      </c>
      <c r="G1749">
        <v>2494.616</v>
      </c>
      <c r="H1749">
        <v>2.1630303999999998</v>
      </c>
      <c r="I1749">
        <v>0.26290806999999999</v>
      </c>
      <c r="J1749">
        <v>0</v>
      </c>
      <c r="K1749">
        <v>1530.2782999999999</v>
      </c>
      <c r="L1749">
        <v>1.8461437000000001</v>
      </c>
      <c r="M1749">
        <v>0.15860836</v>
      </c>
      <c r="R1749">
        <v>6.3749671000000001</v>
      </c>
      <c r="S1749">
        <v>13.454573999999999</v>
      </c>
      <c r="T1749">
        <v>3.2117678999999998E-3</v>
      </c>
      <c r="U1749">
        <v>3.6047341000000001E-3</v>
      </c>
      <c r="V1749">
        <v>0</v>
      </c>
      <c r="W1749">
        <v>40.128447999999999</v>
      </c>
      <c r="X1749">
        <v>2.3552852E-3</v>
      </c>
      <c r="Y1749">
        <v>2.5216443000000001E-3</v>
      </c>
      <c r="AF1749">
        <f t="shared" si="27"/>
        <v>0</v>
      </c>
    </row>
    <row r="1750" spans="1:32" x14ac:dyDescent="0.25">
      <c r="A1750">
        <v>1749</v>
      </c>
      <c r="B1750">
        <v>11</v>
      </c>
      <c r="C1750" t="s">
        <v>121</v>
      </c>
      <c r="D1750" t="s">
        <v>3910</v>
      </c>
      <c r="E1750" s="3" t="s">
        <v>3911</v>
      </c>
      <c r="AF1750">
        <f t="shared" si="27"/>
        <v>0</v>
      </c>
    </row>
    <row r="1751" spans="1:32" x14ac:dyDescent="0.25">
      <c r="A1751">
        <v>1750</v>
      </c>
      <c r="B1751">
        <v>11</v>
      </c>
      <c r="C1751" t="s">
        <v>124</v>
      </c>
      <c r="D1751" t="s">
        <v>3912</v>
      </c>
      <c r="E1751" s="3" t="s">
        <v>3913</v>
      </c>
      <c r="F1751">
        <v>297.30817000000002</v>
      </c>
      <c r="G1751">
        <v>1227.9645</v>
      </c>
      <c r="H1751">
        <v>2.3320842000000002</v>
      </c>
      <c r="I1751">
        <v>0.21885621999999999</v>
      </c>
      <c r="R1751">
        <v>6.1848115999999997</v>
      </c>
      <c r="S1751">
        <v>15.893259</v>
      </c>
      <c r="T1751">
        <v>2.2420300999999999E-3</v>
      </c>
      <c r="U1751">
        <v>3.5162982999999998E-3</v>
      </c>
      <c r="AD1751" s="4">
        <v>912.22077437685846</v>
      </c>
      <c r="AE1751" s="4">
        <v>21.21833475</v>
      </c>
      <c r="AF1751">
        <f t="shared" si="27"/>
        <v>1500.3628387211168</v>
      </c>
    </row>
    <row r="1752" spans="1:32" x14ac:dyDescent="0.25">
      <c r="A1752">
        <v>1751</v>
      </c>
      <c r="B1752">
        <v>11</v>
      </c>
      <c r="C1752" t="s">
        <v>967</v>
      </c>
      <c r="D1752" t="s">
        <v>3914</v>
      </c>
      <c r="E1752" s="3" t="s">
        <v>3915</v>
      </c>
      <c r="F1752">
        <v>522.08000000000004</v>
      </c>
      <c r="G1752">
        <v>619.91999999999996</v>
      </c>
      <c r="H1752">
        <v>1.7135</v>
      </c>
      <c r="I1752">
        <v>0.19930999999999999</v>
      </c>
      <c r="R1752">
        <v>3.67</v>
      </c>
      <c r="S1752">
        <v>7</v>
      </c>
      <c r="T1752">
        <v>1.66E-3</v>
      </c>
      <c r="U1752">
        <v>2.8500000000000001E-3</v>
      </c>
      <c r="AF1752">
        <f t="shared" si="27"/>
        <v>0</v>
      </c>
    </row>
    <row r="1753" spans="1:32" x14ac:dyDescent="0.25">
      <c r="A1753">
        <v>1752</v>
      </c>
      <c r="B1753">
        <v>11</v>
      </c>
      <c r="C1753" t="s">
        <v>127</v>
      </c>
      <c r="D1753" t="s">
        <v>3916</v>
      </c>
      <c r="E1753" s="3" t="s">
        <v>3917</v>
      </c>
      <c r="F1753">
        <v>395.29099000000002</v>
      </c>
      <c r="G1753">
        <v>2780.9333000000001</v>
      </c>
      <c r="H1753">
        <v>2.1605859000000001</v>
      </c>
      <c r="I1753">
        <v>0.242955</v>
      </c>
      <c r="J1753">
        <v>0</v>
      </c>
      <c r="K1753">
        <v>1673.2284999999999</v>
      </c>
      <c r="L1753">
        <v>1.8904455</v>
      </c>
      <c r="M1753">
        <v>0.12998456</v>
      </c>
      <c r="R1753">
        <v>9.0183716</v>
      </c>
      <c r="S1753">
        <v>22.865511000000001</v>
      </c>
      <c r="T1753">
        <v>4.7162491999999997E-3</v>
      </c>
      <c r="U1753">
        <v>5.3289820999999999E-3</v>
      </c>
      <c r="V1753">
        <v>0</v>
      </c>
      <c r="W1753">
        <v>76.965569000000002</v>
      </c>
      <c r="X1753">
        <v>2.6331162000000001E-3</v>
      </c>
      <c r="Y1753">
        <v>3.627192E-3</v>
      </c>
      <c r="AF1753">
        <f t="shared" ref="AF1753:AF1816" si="28">AE1753/SQRT(2)*100</f>
        <v>0</v>
      </c>
    </row>
    <row r="1754" spans="1:32" x14ac:dyDescent="0.25">
      <c r="A1754">
        <v>1753</v>
      </c>
      <c r="B1754">
        <v>11</v>
      </c>
      <c r="C1754" t="s">
        <v>130</v>
      </c>
      <c r="D1754" t="s">
        <v>3918</v>
      </c>
      <c r="E1754" s="3" t="s">
        <v>3919</v>
      </c>
      <c r="F1754">
        <v>448.32440000000003</v>
      </c>
      <c r="G1754">
        <v>4330.8696</v>
      </c>
      <c r="H1754">
        <v>2.2659788000000001</v>
      </c>
      <c r="I1754">
        <v>0.23721028999999999</v>
      </c>
      <c r="R1754">
        <v>7.5082211000000001</v>
      </c>
      <c r="S1754">
        <v>17.050160999999999</v>
      </c>
      <c r="T1754">
        <v>7.3258863999999999E-4</v>
      </c>
      <c r="U1754">
        <v>1.1832512E-3</v>
      </c>
      <c r="AF1754">
        <f t="shared" si="28"/>
        <v>0</v>
      </c>
    </row>
    <row r="1755" spans="1:32" x14ac:dyDescent="0.25">
      <c r="A1755">
        <v>1754</v>
      </c>
      <c r="B1755">
        <v>11</v>
      </c>
      <c r="C1755" t="s">
        <v>133</v>
      </c>
      <c r="D1755" t="s">
        <v>3920</v>
      </c>
      <c r="E1755" s="3" t="s">
        <v>3921</v>
      </c>
      <c r="F1755">
        <v>337.98563000000001</v>
      </c>
      <c r="G1755">
        <v>791.37774999999999</v>
      </c>
      <c r="H1755">
        <v>1.929341</v>
      </c>
      <c r="I1755">
        <v>0.1439328</v>
      </c>
      <c r="J1755">
        <v>0</v>
      </c>
      <c r="K1755">
        <v>380.51720999999998</v>
      </c>
      <c r="L1755">
        <v>2.2168044999999998</v>
      </c>
      <c r="M1755">
        <v>0.26088383999999998</v>
      </c>
      <c r="R1755">
        <v>5.8567819999999999</v>
      </c>
      <c r="S1755">
        <v>282.69686999999999</v>
      </c>
      <c r="T1755">
        <v>4.6655769999999999E-2</v>
      </c>
      <c r="U1755">
        <v>3.9868459000000002E-2</v>
      </c>
      <c r="V1755">
        <v>0</v>
      </c>
      <c r="W1755">
        <v>30.417401999999999</v>
      </c>
      <c r="X1755">
        <v>3.9483870999999997E-2</v>
      </c>
      <c r="Y1755">
        <v>3.476274E-2</v>
      </c>
      <c r="AF1755">
        <f t="shared" si="28"/>
        <v>0</v>
      </c>
    </row>
    <row r="1756" spans="1:32" x14ac:dyDescent="0.25">
      <c r="A1756">
        <v>1755</v>
      </c>
      <c r="B1756">
        <v>11</v>
      </c>
      <c r="C1756" t="s">
        <v>136</v>
      </c>
      <c r="D1756" t="s">
        <v>3922</v>
      </c>
      <c r="E1756" s="3" t="s">
        <v>3923</v>
      </c>
      <c r="F1756">
        <v>536.98632999999995</v>
      </c>
      <c r="G1756">
        <v>498.68939</v>
      </c>
      <c r="H1756">
        <v>2.1739733000000001</v>
      </c>
      <c r="I1756">
        <v>0.22671705</v>
      </c>
      <c r="R1756">
        <v>3.2666208999999999</v>
      </c>
      <c r="S1756">
        <v>7.1673641000000003</v>
      </c>
      <c r="T1756">
        <v>2.5466239999999999E-3</v>
      </c>
      <c r="U1756">
        <v>4.1542276999999997E-3</v>
      </c>
      <c r="AF1756">
        <f t="shared" si="28"/>
        <v>0</v>
      </c>
    </row>
    <row r="1757" spans="1:32" x14ac:dyDescent="0.25">
      <c r="A1757">
        <v>1756</v>
      </c>
      <c r="B1757">
        <v>11</v>
      </c>
      <c r="C1757" t="s">
        <v>139</v>
      </c>
      <c r="D1757" t="s">
        <v>3924</v>
      </c>
      <c r="E1757" s="3" t="s">
        <v>3925</v>
      </c>
      <c r="F1757">
        <v>394.864553</v>
      </c>
      <c r="G1757">
        <v>4068.85511</v>
      </c>
      <c r="H1757">
        <v>2.1835009699999999</v>
      </c>
      <c r="I1757">
        <v>0.33115516</v>
      </c>
      <c r="R1757">
        <v>23.4325093</v>
      </c>
      <c r="S1757">
        <v>180.74016599999999</v>
      </c>
      <c r="T1757">
        <v>2.2599999999999999E-3</v>
      </c>
      <c r="U1757">
        <v>5.2501099999999997E-3</v>
      </c>
      <c r="AF1757">
        <f t="shared" si="28"/>
        <v>0</v>
      </c>
    </row>
    <row r="1758" spans="1:32" x14ac:dyDescent="0.25">
      <c r="A1758">
        <v>1757</v>
      </c>
      <c r="B1758">
        <v>11</v>
      </c>
      <c r="C1758" t="s">
        <v>980</v>
      </c>
      <c r="D1758" t="s">
        <v>3926</v>
      </c>
      <c r="E1758" s="3" t="s">
        <v>3927</v>
      </c>
      <c r="F1758">
        <v>527.78698999999995</v>
      </c>
      <c r="G1758">
        <v>28025.627</v>
      </c>
      <c r="H1758">
        <v>1.9666958999999999</v>
      </c>
      <c r="I1758">
        <v>0.22775914999999999</v>
      </c>
      <c r="J1758">
        <v>0</v>
      </c>
      <c r="K1758">
        <v>7497.8603999999996</v>
      </c>
      <c r="L1758">
        <v>1.7959341</v>
      </c>
      <c r="M1758">
        <v>0.27762945999999999</v>
      </c>
      <c r="N1758">
        <v>0</v>
      </c>
      <c r="O1758">
        <v>4334.1347999999998</v>
      </c>
      <c r="P1758">
        <v>1.9708650000000001</v>
      </c>
      <c r="Q1758">
        <v>0.16088342999999999</v>
      </c>
      <c r="R1758">
        <v>28.143426999999999</v>
      </c>
      <c r="S1758">
        <v>33329.690999999999</v>
      </c>
      <c r="T1758">
        <v>4.6808402999999998E-2</v>
      </c>
      <c r="U1758">
        <v>4.3473023999999999E-2</v>
      </c>
      <c r="V1758">
        <v>0</v>
      </c>
      <c r="W1758">
        <v>28098.57</v>
      </c>
      <c r="X1758">
        <v>0.62812895000000002</v>
      </c>
      <c r="Y1758">
        <v>0.20936988000000001</v>
      </c>
      <c r="Z1758">
        <v>0</v>
      </c>
      <c r="AA1758">
        <v>5041.8188</v>
      </c>
      <c r="AB1758">
        <v>2.0262819000000001E-2</v>
      </c>
      <c r="AC1758">
        <v>2.8026346000000001E-2</v>
      </c>
      <c r="AF1758">
        <f t="shared" si="28"/>
        <v>0</v>
      </c>
    </row>
    <row r="1759" spans="1:32" x14ac:dyDescent="0.25">
      <c r="A1759">
        <v>1758</v>
      </c>
      <c r="B1759">
        <v>11</v>
      </c>
      <c r="C1759" t="s">
        <v>983</v>
      </c>
      <c r="D1759" t="s">
        <v>3928</v>
      </c>
      <c r="E1759" s="3" t="s">
        <v>3929</v>
      </c>
      <c r="AF1759">
        <f t="shared" si="28"/>
        <v>0</v>
      </c>
    </row>
    <row r="1760" spans="1:32" x14ac:dyDescent="0.25">
      <c r="A1760">
        <v>1759</v>
      </c>
      <c r="B1760">
        <v>11</v>
      </c>
      <c r="C1760" t="s">
        <v>142</v>
      </c>
      <c r="D1760" t="s">
        <v>3930</v>
      </c>
      <c r="E1760" s="3" t="s">
        <v>3931</v>
      </c>
      <c r="AF1760">
        <f t="shared" si="28"/>
        <v>0</v>
      </c>
    </row>
    <row r="1761" spans="1:32" x14ac:dyDescent="0.25">
      <c r="A1761">
        <v>1760</v>
      </c>
      <c r="B1761">
        <v>11</v>
      </c>
      <c r="C1761" t="s">
        <v>145</v>
      </c>
      <c r="D1761" t="s">
        <v>3932</v>
      </c>
      <c r="E1761" s="3" t="s">
        <v>3933</v>
      </c>
      <c r="F1761">
        <v>263.60770000000002</v>
      </c>
      <c r="G1761">
        <v>327.77469000000002</v>
      </c>
      <c r="H1761">
        <v>2.0486249999999999</v>
      </c>
      <c r="I1761">
        <v>0.25960698999999998</v>
      </c>
      <c r="J1761">
        <v>0</v>
      </c>
      <c r="K1761">
        <v>489.44351</v>
      </c>
      <c r="L1761">
        <v>1.8182319</v>
      </c>
      <c r="M1761">
        <v>0.14822291000000001</v>
      </c>
      <c r="R1761">
        <v>7.1754078999999997</v>
      </c>
      <c r="S1761">
        <v>36.637650000000001</v>
      </c>
      <c r="T1761">
        <v>3.9755743000000003E-2</v>
      </c>
      <c r="U1761">
        <v>3.8873706000000001E-2</v>
      </c>
      <c r="V1761">
        <v>0</v>
      </c>
      <c r="W1761">
        <v>82.228972999999996</v>
      </c>
      <c r="X1761">
        <v>4.5015430000000002E-3</v>
      </c>
      <c r="Y1761">
        <v>8.9297005999999998E-3</v>
      </c>
      <c r="AF1761">
        <f t="shared" si="28"/>
        <v>0</v>
      </c>
    </row>
    <row r="1762" spans="1:32" x14ac:dyDescent="0.25">
      <c r="A1762">
        <v>1761</v>
      </c>
      <c r="B1762">
        <v>11</v>
      </c>
      <c r="C1762" t="s">
        <v>148</v>
      </c>
      <c r="D1762" t="s">
        <v>3934</v>
      </c>
      <c r="E1762" s="3" t="s">
        <v>3935</v>
      </c>
      <c r="J1762">
        <v>0</v>
      </c>
      <c r="K1762">
        <v>1399.4008799999999</v>
      </c>
      <c r="L1762">
        <v>2.2664659199999999</v>
      </c>
      <c r="M1762">
        <v>0.27276635999999999</v>
      </c>
      <c r="V1762">
        <v>0</v>
      </c>
      <c r="W1762">
        <v>17.585425699999998</v>
      </c>
      <c r="X1762">
        <v>2.6248E-3</v>
      </c>
      <c r="Y1762">
        <v>4.6775899999999997E-3</v>
      </c>
      <c r="AF1762">
        <f t="shared" si="28"/>
        <v>0</v>
      </c>
    </row>
    <row r="1763" spans="1:32" x14ac:dyDescent="0.25">
      <c r="A1763">
        <v>1762</v>
      </c>
      <c r="B1763">
        <v>11</v>
      </c>
      <c r="C1763" t="s">
        <v>151</v>
      </c>
      <c r="D1763" t="s">
        <v>3936</v>
      </c>
      <c r="E1763" s="3" t="s">
        <v>3937</v>
      </c>
      <c r="F1763">
        <v>0</v>
      </c>
      <c r="G1763">
        <v>839.56493999999998</v>
      </c>
      <c r="H1763">
        <v>2.3307215999999999</v>
      </c>
      <c r="I1763">
        <v>0.21727476000000001</v>
      </c>
      <c r="J1763">
        <v>364.73779000000002</v>
      </c>
      <c r="K1763">
        <v>1288.5758000000001</v>
      </c>
      <c r="L1763">
        <v>2.1324421999999998</v>
      </c>
      <c r="M1763">
        <v>0.14058277</v>
      </c>
      <c r="N1763">
        <v>0</v>
      </c>
      <c r="O1763">
        <v>1131.875</v>
      </c>
      <c r="P1763">
        <v>1.9068598999999999</v>
      </c>
      <c r="Q1763">
        <v>0.15113910999999999</v>
      </c>
      <c r="R1763">
        <v>0</v>
      </c>
      <c r="S1763">
        <v>89.893531999999993</v>
      </c>
      <c r="T1763">
        <v>3.0610135E-2</v>
      </c>
      <c r="U1763">
        <v>2.0119076999999999E-2</v>
      </c>
      <c r="V1763">
        <v>4.8947902000000001</v>
      </c>
      <c r="W1763">
        <v>207.57697999999999</v>
      </c>
      <c r="X1763">
        <v>4.6699755000000004E-3</v>
      </c>
      <c r="Y1763">
        <v>1.0358424E-2</v>
      </c>
      <c r="Z1763">
        <v>0</v>
      </c>
      <c r="AA1763">
        <v>39.617396999999997</v>
      </c>
      <c r="AB1763">
        <v>7.1616834000000004E-3</v>
      </c>
      <c r="AC1763">
        <v>5.3797080000000004E-3</v>
      </c>
      <c r="AF1763">
        <f t="shared" si="28"/>
        <v>0</v>
      </c>
    </row>
    <row r="1764" spans="1:32" x14ac:dyDescent="0.25">
      <c r="A1764">
        <v>1763</v>
      </c>
      <c r="B1764">
        <v>11</v>
      </c>
      <c r="C1764" t="s">
        <v>154</v>
      </c>
      <c r="D1764" t="s">
        <v>3938</v>
      </c>
      <c r="E1764" s="3" t="s">
        <v>3939</v>
      </c>
      <c r="F1764">
        <v>378.92334</v>
      </c>
      <c r="G1764">
        <v>942.30933000000005</v>
      </c>
      <c r="H1764">
        <v>2.2484329000000001</v>
      </c>
      <c r="I1764">
        <v>0.21790068000000001</v>
      </c>
      <c r="R1764">
        <v>4.8006244000000002</v>
      </c>
      <c r="S1764">
        <v>10.276006000000001</v>
      </c>
      <c r="T1764">
        <v>1.7964402999999999E-3</v>
      </c>
      <c r="U1764">
        <v>2.9838594999999999E-3</v>
      </c>
      <c r="AF1764">
        <f t="shared" si="28"/>
        <v>0</v>
      </c>
    </row>
    <row r="1765" spans="1:32" x14ac:dyDescent="0.25">
      <c r="A1765">
        <v>1764</v>
      </c>
      <c r="B1765">
        <v>11</v>
      </c>
      <c r="C1765" t="s">
        <v>996</v>
      </c>
      <c r="D1765" t="s">
        <v>3940</v>
      </c>
      <c r="E1765" s="3" t="s">
        <v>3941</v>
      </c>
      <c r="F1765">
        <v>398.86434300000002</v>
      </c>
      <c r="G1765">
        <v>958.614465</v>
      </c>
      <c r="H1765">
        <v>1.86889813</v>
      </c>
      <c r="I1765">
        <v>0.14275362999999999</v>
      </c>
      <c r="J1765">
        <v>0</v>
      </c>
      <c r="K1765">
        <v>2115.2511199999999</v>
      </c>
      <c r="L1765">
        <v>2.2432712000000001</v>
      </c>
      <c r="M1765">
        <v>0.24659966999999999</v>
      </c>
      <c r="N1765">
        <v>0</v>
      </c>
      <c r="O1765">
        <v>1735.45607</v>
      </c>
      <c r="P1765">
        <v>2.3942267500000001</v>
      </c>
      <c r="Q1765">
        <v>0.12526555</v>
      </c>
      <c r="R1765">
        <v>9.7203068800000008</v>
      </c>
      <c r="S1765">
        <v>40.485652999999999</v>
      </c>
      <c r="T1765">
        <v>5.2756699999999997E-3</v>
      </c>
      <c r="U1765">
        <v>5.8208399999999999E-3</v>
      </c>
      <c r="V1765">
        <v>0</v>
      </c>
      <c r="W1765">
        <v>108.54546999999999</v>
      </c>
      <c r="X1765">
        <v>1.248257E-2</v>
      </c>
      <c r="Y1765">
        <v>7.0497299999999997E-3</v>
      </c>
      <c r="Z1765">
        <v>0</v>
      </c>
      <c r="AA1765">
        <v>150.26998800000001</v>
      </c>
      <c r="AB1765">
        <v>3.10494E-3</v>
      </c>
      <c r="AC1765">
        <v>6.12563E-3</v>
      </c>
      <c r="AF1765">
        <f t="shared" si="28"/>
        <v>0</v>
      </c>
    </row>
    <row r="1766" spans="1:32" x14ac:dyDescent="0.25">
      <c r="A1766">
        <v>1765</v>
      </c>
      <c r="B1766">
        <v>11</v>
      </c>
      <c r="C1766" t="s">
        <v>157</v>
      </c>
      <c r="D1766" t="s">
        <v>3942</v>
      </c>
      <c r="E1766" s="3" t="s">
        <v>3943</v>
      </c>
      <c r="F1766">
        <v>379.44882000000001</v>
      </c>
      <c r="G1766">
        <v>8823.5977000000003</v>
      </c>
      <c r="H1766">
        <v>2.3593565999999999</v>
      </c>
      <c r="I1766">
        <v>0.15420017</v>
      </c>
      <c r="R1766">
        <v>17.498989000000002</v>
      </c>
      <c r="S1766">
        <v>59.650925000000001</v>
      </c>
      <c r="T1766">
        <v>8.3568512000000003E-4</v>
      </c>
      <c r="U1766">
        <v>1.2540221000000001E-3</v>
      </c>
      <c r="AF1766">
        <f t="shared" si="28"/>
        <v>0</v>
      </c>
    </row>
    <row r="1767" spans="1:32" x14ac:dyDescent="0.25">
      <c r="A1767">
        <v>1766</v>
      </c>
      <c r="B1767">
        <v>11</v>
      </c>
      <c r="C1767" t="s">
        <v>163</v>
      </c>
      <c r="D1767" t="s">
        <v>3944</v>
      </c>
      <c r="E1767" s="3" t="s">
        <v>3945</v>
      </c>
      <c r="F1767">
        <v>0</v>
      </c>
      <c r="G1767">
        <v>3015.2089999999998</v>
      </c>
      <c r="H1767">
        <v>1.8515353999999999</v>
      </c>
      <c r="I1767">
        <v>0.20084874</v>
      </c>
      <c r="J1767">
        <v>0</v>
      </c>
      <c r="K1767">
        <v>2091.6138000000001</v>
      </c>
      <c r="L1767">
        <v>1.9385995</v>
      </c>
      <c r="M1767">
        <v>0.15235177999999999</v>
      </c>
      <c r="N1767">
        <v>447.83040999999997</v>
      </c>
      <c r="O1767">
        <v>1494.0811000000001</v>
      </c>
      <c r="P1767">
        <v>2.0734767999999999</v>
      </c>
      <c r="Q1767">
        <v>0.12687217000000001</v>
      </c>
      <c r="R1767">
        <v>0</v>
      </c>
      <c r="S1767">
        <v>2444.3825999999999</v>
      </c>
      <c r="T1767">
        <v>9.7195029000000002E-2</v>
      </c>
      <c r="U1767">
        <v>3.1828817000000002E-2</v>
      </c>
      <c r="V1767">
        <v>0</v>
      </c>
      <c r="W1767">
        <v>2952.9668000000001</v>
      </c>
      <c r="X1767">
        <v>5.2887134000000002E-2</v>
      </c>
      <c r="Y1767">
        <v>4.6988171000000002E-2</v>
      </c>
      <c r="Z1767">
        <v>7.4574784999999997</v>
      </c>
      <c r="AA1767">
        <v>1629.5075999999999</v>
      </c>
      <c r="AB1767">
        <v>3.4414090000000001E-2</v>
      </c>
      <c r="AC1767">
        <v>2.1143582000000001E-2</v>
      </c>
      <c r="AF1767">
        <f t="shared" si="28"/>
        <v>0</v>
      </c>
    </row>
    <row r="1768" spans="1:32" x14ac:dyDescent="0.25">
      <c r="A1768">
        <v>1767</v>
      </c>
      <c r="B1768">
        <v>11</v>
      </c>
      <c r="C1768" t="s">
        <v>1005</v>
      </c>
      <c r="D1768" t="s">
        <v>3946</v>
      </c>
      <c r="E1768" s="3" t="s">
        <v>3947</v>
      </c>
      <c r="AF1768">
        <f t="shared" si="28"/>
        <v>0</v>
      </c>
    </row>
    <row r="1769" spans="1:32" x14ac:dyDescent="0.25">
      <c r="A1769">
        <v>1768</v>
      </c>
      <c r="B1769">
        <v>11</v>
      </c>
      <c r="C1769" t="s">
        <v>1008</v>
      </c>
      <c r="D1769" t="s">
        <v>3948</v>
      </c>
      <c r="E1769" s="3" t="s">
        <v>3949</v>
      </c>
      <c r="F1769">
        <v>397.97530999999998</v>
      </c>
      <c r="G1769">
        <v>678.48833999999999</v>
      </c>
      <c r="H1769">
        <v>2.8130744000000001</v>
      </c>
      <c r="I1769">
        <v>0.25628904000000002</v>
      </c>
      <c r="R1769">
        <v>5.1391024999999999</v>
      </c>
      <c r="S1769">
        <v>9.5795574000000006</v>
      </c>
      <c r="T1769">
        <v>2.5166978999999998E-4</v>
      </c>
      <c r="U1769">
        <v>3.8384965999999998E-4</v>
      </c>
      <c r="AF1769">
        <f t="shared" si="28"/>
        <v>0</v>
      </c>
    </row>
    <row r="1770" spans="1:32" x14ac:dyDescent="0.25">
      <c r="A1770">
        <v>1769</v>
      </c>
      <c r="B1770">
        <v>11</v>
      </c>
      <c r="C1770" t="s">
        <v>166</v>
      </c>
      <c r="D1770" t="s">
        <v>3950</v>
      </c>
      <c r="E1770" s="3" t="s">
        <v>3951</v>
      </c>
      <c r="F1770">
        <v>391.54635999999999</v>
      </c>
      <c r="G1770">
        <v>1964.0918999999999</v>
      </c>
      <c r="H1770">
        <v>2.3635242000000001</v>
      </c>
      <c r="I1770">
        <v>0.18362661999999999</v>
      </c>
      <c r="R1770">
        <v>10.276109</v>
      </c>
      <c r="S1770">
        <v>26.254145000000001</v>
      </c>
      <c r="T1770">
        <v>2.1286480999999999E-3</v>
      </c>
      <c r="U1770">
        <v>3.4465629000000001E-3</v>
      </c>
      <c r="AF1770">
        <f t="shared" si="28"/>
        <v>0</v>
      </c>
    </row>
    <row r="1771" spans="1:32" x14ac:dyDescent="0.25">
      <c r="A1771">
        <v>1770</v>
      </c>
      <c r="B1771">
        <v>11</v>
      </c>
      <c r="C1771" t="s">
        <v>1013</v>
      </c>
      <c r="D1771" t="s">
        <v>3952</v>
      </c>
      <c r="E1771" s="3" t="s">
        <v>3953</v>
      </c>
      <c r="F1771">
        <v>599.42145000000005</v>
      </c>
      <c r="G1771">
        <v>2318.2791000000002</v>
      </c>
      <c r="H1771">
        <v>1.7466524000000001</v>
      </c>
      <c r="I1771">
        <v>0.16765237</v>
      </c>
      <c r="J1771">
        <v>0</v>
      </c>
      <c r="K1771">
        <v>557.14422999999999</v>
      </c>
      <c r="L1771">
        <v>2.2263218999999999</v>
      </c>
      <c r="M1771">
        <v>0.17966567</v>
      </c>
      <c r="R1771">
        <v>5.4442496</v>
      </c>
      <c r="S1771">
        <v>8.6332644999999992</v>
      </c>
      <c r="T1771">
        <v>4.6637601999999998E-4</v>
      </c>
      <c r="U1771">
        <v>7.6297059E-4</v>
      </c>
      <c r="V1771">
        <v>0</v>
      </c>
      <c r="W1771">
        <v>10.197345</v>
      </c>
      <c r="X1771">
        <v>2.4536059000000001E-3</v>
      </c>
      <c r="Y1771">
        <v>4.0050390999999998E-3</v>
      </c>
      <c r="AF1771">
        <f t="shared" si="28"/>
        <v>0</v>
      </c>
    </row>
    <row r="1772" spans="1:32" x14ac:dyDescent="0.25">
      <c r="A1772">
        <v>1771</v>
      </c>
      <c r="B1772">
        <v>11</v>
      </c>
      <c r="C1772" t="s">
        <v>169</v>
      </c>
      <c r="D1772" t="s">
        <v>3954</v>
      </c>
      <c r="E1772" s="3" t="s">
        <v>3955</v>
      </c>
      <c r="F1772">
        <v>342.09293000000002</v>
      </c>
      <c r="G1772">
        <v>764.54474000000005</v>
      </c>
      <c r="H1772">
        <v>1.8913989</v>
      </c>
      <c r="I1772">
        <v>0.14794518000000001</v>
      </c>
      <c r="J1772">
        <v>0</v>
      </c>
      <c r="K1772">
        <v>528.86401000000001</v>
      </c>
      <c r="L1772">
        <v>2.0822783</v>
      </c>
      <c r="M1772">
        <v>0.18175896999999999</v>
      </c>
      <c r="R1772">
        <v>5.1161279999999998</v>
      </c>
      <c r="S1772">
        <v>297.18472000000003</v>
      </c>
      <c r="T1772">
        <v>2.8401604E-2</v>
      </c>
      <c r="U1772">
        <v>3.9058004E-2</v>
      </c>
      <c r="V1772">
        <v>0</v>
      </c>
      <c r="W1772">
        <v>190.75403</v>
      </c>
      <c r="X1772">
        <v>6.3041076000000001E-2</v>
      </c>
      <c r="Y1772">
        <v>3.3212288999999999E-2</v>
      </c>
      <c r="AF1772">
        <f t="shared" si="28"/>
        <v>0</v>
      </c>
    </row>
    <row r="1773" spans="1:32" x14ac:dyDescent="0.25">
      <c r="A1773">
        <v>1772</v>
      </c>
      <c r="B1773">
        <v>11</v>
      </c>
      <c r="C1773" t="s">
        <v>172</v>
      </c>
      <c r="D1773" t="s">
        <v>3956</v>
      </c>
      <c r="E1773" s="3" t="s">
        <v>3957</v>
      </c>
      <c r="F1773">
        <v>909.12108999999998</v>
      </c>
      <c r="G1773">
        <v>13780.775</v>
      </c>
      <c r="H1773">
        <v>1.7311312000000001</v>
      </c>
      <c r="I1773">
        <v>0.10925739</v>
      </c>
      <c r="J1773">
        <v>0</v>
      </c>
      <c r="K1773">
        <v>2788.4490000000001</v>
      </c>
      <c r="L1773">
        <v>2.3723532999999999</v>
      </c>
      <c r="M1773">
        <v>0.16717434</v>
      </c>
      <c r="R1773">
        <v>14.484712</v>
      </c>
      <c r="S1773">
        <v>29.605024</v>
      </c>
      <c r="T1773">
        <v>1.8029729999999999E-4</v>
      </c>
      <c r="U1773">
        <v>3.0093852999999999E-4</v>
      </c>
      <c r="V1773">
        <v>0</v>
      </c>
      <c r="W1773">
        <v>32.396625999999998</v>
      </c>
      <c r="X1773">
        <v>1.5110030999999999E-3</v>
      </c>
      <c r="Y1773">
        <v>2.4561929000000001E-3</v>
      </c>
      <c r="AD1773" s="4">
        <v>957.92018662417991</v>
      </c>
      <c r="AE1773" s="4">
        <v>0.20820186600000001</v>
      </c>
      <c r="AF1773">
        <f t="shared" si="28"/>
        <v>14.722095130429288</v>
      </c>
    </row>
    <row r="1774" spans="1:32" x14ac:dyDescent="0.25">
      <c r="A1774">
        <v>1773</v>
      </c>
      <c r="B1774">
        <v>11</v>
      </c>
      <c r="C1774" t="s">
        <v>1020</v>
      </c>
      <c r="D1774" t="s">
        <v>3958</v>
      </c>
      <c r="E1774" s="3" t="s">
        <v>3959</v>
      </c>
      <c r="F1774">
        <v>428.04163</v>
      </c>
      <c r="G1774">
        <v>942.09991000000002</v>
      </c>
      <c r="H1774">
        <v>2.2176787999999998</v>
      </c>
      <c r="I1774">
        <v>0.17034257999999999</v>
      </c>
      <c r="R1774">
        <v>4.1847776999999997</v>
      </c>
      <c r="S1774">
        <v>9.1135902000000009</v>
      </c>
      <c r="T1774">
        <v>1.2671293E-3</v>
      </c>
      <c r="U1774">
        <v>2.0415918E-3</v>
      </c>
      <c r="AF1774">
        <f t="shared" si="28"/>
        <v>0</v>
      </c>
    </row>
    <row r="1775" spans="1:32" x14ac:dyDescent="0.25">
      <c r="A1775">
        <v>1774</v>
      </c>
      <c r="B1775">
        <v>11</v>
      </c>
      <c r="C1775" t="s">
        <v>1023</v>
      </c>
      <c r="D1775" t="s">
        <v>3960</v>
      </c>
      <c r="E1775" s="3" t="s">
        <v>3961</v>
      </c>
      <c r="AF1775">
        <f t="shared" si="28"/>
        <v>0</v>
      </c>
    </row>
    <row r="1776" spans="1:32" x14ac:dyDescent="0.25">
      <c r="A1776">
        <v>1775</v>
      </c>
      <c r="B1776">
        <v>11</v>
      </c>
      <c r="C1776" t="s">
        <v>175</v>
      </c>
      <c r="D1776" t="s">
        <v>3962</v>
      </c>
      <c r="E1776" s="3" t="s">
        <v>3963</v>
      </c>
      <c r="F1776">
        <v>0</v>
      </c>
      <c r="G1776">
        <v>814.59820999999999</v>
      </c>
      <c r="H1776">
        <v>2.2069907</v>
      </c>
      <c r="I1776">
        <v>0.24228031999999999</v>
      </c>
      <c r="J1776">
        <v>537.94745</v>
      </c>
      <c r="K1776">
        <v>563.86346000000003</v>
      </c>
      <c r="L1776">
        <v>1.7296895000000001</v>
      </c>
      <c r="M1776">
        <v>7.6352999000000005E-2</v>
      </c>
      <c r="R1776">
        <v>0</v>
      </c>
      <c r="S1776">
        <v>22.149162</v>
      </c>
      <c r="T1776">
        <v>4.8307148000000001E-3</v>
      </c>
      <c r="U1776">
        <v>8.1235720000000008E-3</v>
      </c>
      <c r="V1776">
        <v>11.894327000000001</v>
      </c>
      <c r="W1776">
        <v>28.387671999999998</v>
      </c>
      <c r="X1776">
        <v>3.1283338999999999E-3</v>
      </c>
      <c r="Y1776">
        <v>4.6856607999999998E-3</v>
      </c>
      <c r="AF1776">
        <f t="shared" si="28"/>
        <v>0</v>
      </c>
    </row>
    <row r="1777" spans="1:32" x14ac:dyDescent="0.25">
      <c r="A1777">
        <v>1776</v>
      </c>
      <c r="B1777">
        <v>11</v>
      </c>
      <c r="C1777" t="s">
        <v>1028</v>
      </c>
      <c r="D1777" t="s">
        <v>3964</v>
      </c>
      <c r="E1777" s="3" t="s">
        <v>3965</v>
      </c>
      <c r="F1777">
        <v>419.40778</v>
      </c>
      <c r="G1777">
        <v>1318.5074</v>
      </c>
      <c r="H1777">
        <v>2.2617695000000002</v>
      </c>
      <c r="I1777">
        <v>0.29267242999999998</v>
      </c>
      <c r="R1777">
        <v>8.8781604999999999</v>
      </c>
      <c r="S1777">
        <v>16.311451000000002</v>
      </c>
      <c r="T1777">
        <v>3.3082763999999999E-3</v>
      </c>
      <c r="U1777">
        <v>6.2886699999999997E-3</v>
      </c>
      <c r="AF1777">
        <f t="shared" si="28"/>
        <v>0</v>
      </c>
    </row>
    <row r="1778" spans="1:32" x14ac:dyDescent="0.25">
      <c r="A1778">
        <v>1777</v>
      </c>
      <c r="B1778">
        <v>11</v>
      </c>
      <c r="C1778" t="s">
        <v>178</v>
      </c>
      <c r="D1778" t="s">
        <v>3966</v>
      </c>
      <c r="E1778" s="3" t="s">
        <v>3967</v>
      </c>
      <c r="J1778">
        <v>0</v>
      </c>
      <c r="K1778">
        <v>2569.0704000000001</v>
      </c>
      <c r="L1778">
        <v>2.2916329700000002</v>
      </c>
      <c r="M1778">
        <v>0.30896950000000001</v>
      </c>
      <c r="V1778">
        <v>0</v>
      </c>
      <c r="W1778">
        <v>20.181039599999998</v>
      </c>
      <c r="X1778">
        <v>1.9354000000000001E-3</v>
      </c>
      <c r="Y1778">
        <v>3.6869300000000002E-3</v>
      </c>
      <c r="AF1778">
        <f t="shared" si="28"/>
        <v>0</v>
      </c>
    </row>
    <row r="1779" spans="1:32" x14ac:dyDescent="0.25">
      <c r="A1779">
        <v>1778</v>
      </c>
      <c r="B1779">
        <v>11</v>
      </c>
      <c r="C1779" t="s">
        <v>181</v>
      </c>
      <c r="D1779" t="s">
        <v>3968</v>
      </c>
      <c r="E1779" s="3" t="s">
        <v>3969</v>
      </c>
      <c r="F1779">
        <v>0</v>
      </c>
      <c r="G1779">
        <v>1984.5811000000001</v>
      </c>
      <c r="H1779">
        <v>2.3985154999999998</v>
      </c>
      <c r="I1779">
        <v>0.29934432999999999</v>
      </c>
      <c r="J1779">
        <v>542.77625</v>
      </c>
      <c r="K1779">
        <v>3647.4567999999999</v>
      </c>
      <c r="L1779">
        <v>2.0824585</v>
      </c>
      <c r="M1779">
        <v>0.12507714</v>
      </c>
      <c r="N1779">
        <v>0</v>
      </c>
      <c r="O1779">
        <v>1084.4648</v>
      </c>
      <c r="P1779">
        <v>1.9046991</v>
      </c>
      <c r="Q1779">
        <v>0.16040686000000001</v>
      </c>
      <c r="R1779">
        <v>0</v>
      </c>
      <c r="S1779">
        <v>12.814994</v>
      </c>
      <c r="T1779">
        <v>3.6934477000000001E-3</v>
      </c>
      <c r="U1779">
        <v>4.8607214999999999E-3</v>
      </c>
      <c r="V1779">
        <v>7.3977084</v>
      </c>
      <c r="W1779">
        <v>157.26978</v>
      </c>
      <c r="X1779">
        <v>2.4230752999999999E-3</v>
      </c>
      <c r="Y1779">
        <v>2.2576827999999998E-3</v>
      </c>
      <c r="Z1779">
        <v>0</v>
      </c>
      <c r="AA1779">
        <v>80.711608999999996</v>
      </c>
      <c r="AB1779">
        <v>1.5361658E-2</v>
      </c>
      <c r="AC1779">
        <v>1.0353876999999999E-2</v>
      </c>
      <c r="AF1779">
        <f t="shared" si="28"/>
        <v>0</v>
      </c>
    </row>
    <row r="1780" spans="1:32" x14ac:dyDescent="0.25">
      <c r="A1780">
        <v>1779</v>
      </c>
      <c r="B1780">
        <v>11</v>
      </c>
      <c r="C1780" t="s">
        <v>184</v>
      </c>
      <c r="D1780" t="s">
        <v>3970</v>
      </c>
      <c r="E1780" s="3" t="s">
        <v>3971</v>
      </c>
      <c r="F1780">
        <v>545.38052300000004</v>
      </c>
      <c r="G1780">
        <v>635.59137099999998</v>
      </c>
      <c r="H1780">
        <v>1.82553235</v>
      </c>
      <c r="I1780">
        <v>0.13466864000000001</v>
      </c>
      <c r="J1780">
        <v>0</v>
      </c>
      <c r="K1780">
        <v>655.12674100000004</v>
      </c>
      <c r="L1780">
        <v>2.2633657399999998</v>
      </c>
      <c r="M1780">
        <v>0.27536066999999997</v>
      </c>
      <c r="R1780">
        <v>4.6667170200000001</v>
      </c>
      <c r="S1780">
        <v>9.2440418100000006</v>
      </c>
      <c r="T1780">
        <v>1.86331E-3</v>
      </c>
      <c r="U1780">
        <v>2.5538000000000002E-3</v>
      </c>
      <c r="V1780">
        <v>0</v>
      </c>
      <c r="W1780">
        <v>8.2523031200000005</v>
      </c>
      <c r="X1780">
        <v>3.0177899999999998E-3</v>
      </c>
      <c r="Y1780">
        <v>5.3177299999999997E-3</v>
      </c>
      <c r="AF1780">
        <f t="shared" si="28"/>
        <v>0</v>
      </c>
    </row>
    <row r="1781" spans="1:32" x14ac:dyDescent="0.25">
      <c r="A1781">
        <v>1780</v>
      </c>
      <c r="B1781">
        <v>11</v>
      </c>
      <c r="C1781" t="s">
        <v>1037</v>
      </c>
      <c r="D1781" t="s">
        <v>3972</v>
      </c>
      <c r="E1781" s="3" t="s">
        <v>3973</v>
      </c>
      <c r="F1781">
        <v>627.41138000000001</v>
      </c>
      <c r="G1781">
        <v>4461.2079999999996</v>
      </c>
      <c r="H1781">
        <v>2.3130274000000002</v>
      </c>
      <c r="I1781">
        <v>0.20539019</v>
      </c>
      <c r="J1781">
        <v>0</v>
      </c>
      <c r="K1781">
        <v>574.01831000000004</v>
      </c>
      <c r="L1781">
        <v>1.8101929000000001</v>
      </c>
      <c r="M1781">
        <v>0.29660883999999998</v>
      </c>
      <c r="R1781">
        <v>8.7278403999999998</v>
      </c>
      <c r="S1781">
        <v>13.82775</v>
      </c>
      <c r="T1781">
        <v>6.9031962999999998E-4</v>
      </c>
      <c r="U1781">
        <v>9.5299800000000004E-4</v>
      </c>
      <c r="V1781">
        <v>0</v>
      </c>
      <c r="W1781">
        <v>11.14747</v>
      </c>
      <c r="X1781">
        <v>6.1095157000000001E-3</v>
      </c>
      <c r="Y1781">
        <v>9.4196339999999996E-3</v>
      </c>
      <c r="AF1781">
        <f t="shared" si="28"/>
        <v>0</v>
      </c>
    </row>
    <row r="1782" spans="1:32" x14ac:dyDescent="0.25">
      <c r="A1782">
        <v>1781</v>
      </c>
      <c r="B1782">
        <v>11</v>
      </c>
      <c r="C1782" t="s">
        <v>1040</v>
      </c>
      <c r="D1782" t="s">
        <v>3974</v>
      </c>
      <c r="E1782" s="3" t="s">
        <v>3975</v>
      </c>
      <c r="AF1782">
        <f t="shared" si="28"/>
        <v>0</v>
      </c>
    </row>
    <row r="1783" spans="1:32" x14ac:dyDescent="0.25">
      <c r="A1783">
        <v>1782</v>
      </c>
      <c r="B1783">
        <v>11</v>
      </c>
      <c r="C1783" t="s">
        <v>187</v>
      </c>
      <c r="D1783" t="s">
        <v>3976</v>
      </c>
      <c r="E1783" s="3" t="s">
        <v>3977</v>
      </c>
      <c r="F1783">
        <v>469.83571999999998</v>
      </c>
      <c r="G1783">
        <v>49858.847999999998</v>
      </c>
      <c r="H1783">
        <v>2.3353176000000002</v>
      </c>
      <c r="I1783">
        <v>0.16219712999999999</v>
      </c>
      <c r="R1783">
        <v>33.002594000000002</v>
      </c>
      <c r="S1783">
        <v>107.07774999999999</v>
      </c>
      <c r="T1783">
        <v>2.7873977999999999E-4</v>
      </c>
      <c r="U1783">
        <v>4.2081901000000003E-4</v>
      </c>
      <c r="AF1783">
        <f t="shared" si="28"/>
        <v>0</v>
      </c>
    </row>
    <row r="1784" spans="1:32" x14ac:dyDescent="0.25">
      <c r="A1784">
        <v>1783</v>
      </c>
      <c r="B1784">
        <v>11</v>
      </c>
      <c r="C1784" t="s">
        <v>190</v>
      </c>
      <c r="D1784" t="s">
        <v>3978</v>
      </c>
      <c r="E1784" s="3" t="s">
        <v>3979</v>
      </c>
      <c r="J1784">
        <v>0</v>
      </c>
      <c r="K1784">
        <v>668.88394200000005</v>
      </c>
      <c r="L1784">
        <v>2.1886370999999998</v>
      </c>
      <c r="M1784">
        <v>0.26835101</v>
      </c>
      <c r="V1784">
        <v>0</v>
      </c>
      <c r="W1784">
        <v>10.9674295</v>
      </c>
      <c r="X1784">
        <v>8.9521500000000007E-3</v>
      </c>
      <c r="Y1784">
        <v>1.1945590000000001E-2</v>
      </c>
      <c r="AF1784">
        <f t="shared" si="28"/>
        <v>0</v>
      </c>
    </row>
    <row r="1785" spans="1:32" x14ac:dyDescent="0.25">
      <c r="A1785">
        <v>1784</v>
      </c>
      <c r="B1785">
        <v>11</v>
      </c>
      <c r="C1785" t="s">
        <v>193</v>
      </c>
      <c r="D1785" t="s">
        <v>3980</v>
      </c>
      <c r="E1785" s="3" t="s">
        <v>3981</v>
      </c>
      <c r="F1785">
        <v>501.42709000000002</v>
      </c>
      <c r="G1785">
        <v>1297.9136000000001</v>
      </c>
      <c r="H1785">
        <v>2.1300287</v>
      </c>
      <c r="I1785">
        <v>0.17722416999999999</v>
      </c>
      <c r="J1785">
        <v>0</v>
      </c>
      <c r="K1785">
        <v>613.76586999999995</v>
      </c>
      <c r="L1785">
        <v>1.9055998000000001</v>
      </c>
      <c r="M1785">
        <v>0.1177787</v>
      </c>
      <c r="R1785">
        <v>6.1881285000000004</v>
      </c>
      <c r="S1785">
        <v>43.12838</v>
      </c>
      <c r="T1785">
        <v>1.1146827999999999E-2</v>
      </c>
      <c r="U1785">
        <v>9.4828204999999992E-3</v>
      </c>
      <c r="V1785">
        <v>0</v>
      </c>
      <c r="W1785">
        <v>120.5407</v>
      </c>
      <c r="X1785">
        <v>1.7936456999999999E-2</v>
      </c>
      <c r="Y1785">
        <v>3.4169812000000001E-2</v>
      </c>
      <c r="AF1785">
        <f t="shared" si="28"/>
        <v>0</v>
      </c>
    </row>
    <row r="1786" spans="1:32" x14ac:dyDescent="0.25">
      <c r="A1786">
        <v>1785</v>
      </c>
      <c r="B1786">
        <v>11</v>
      </c>
      <c r="C1786" t="s">
        <v>1049</v>
      </c>
      <c r="D1786" t="s">
        <v>3982</v>
      </c>
      <c r="E1786" s="3" t="s">
        <v>3983</v>
      </c>
      <c r="AF1786">
        <f t="shared" si="28"/>
        <v>0</v>
      </c>
    </row>
    <row r="1787" spans="1:32" x14ac:dyDescent="0.25">
      <c r="A1787">
        <v>1786</v>
      </c>
      <c r="B1787">
        <v>11</v>
      </c>
      <c r="C1787" t="s">
        <v>196</v>
      </c>
      <c r="D1787" t="s">
        <v>3984</v>
      </c>
      <c r="E1787" s="3" t="s">
        <v>3985</v>
      </c>
      <c r="F1787">
        <v>0</v>
      </c>
      <c r="G1787">
        <v>5914.5370999999996</v>
      </c>
      <c r="H1787">
        <v>1.9511414</v>
      </c>
      <c r="I1787">
        <v>0.14661288</v>
      </c>
      <c r="J1787">
        <v>463.78809000000001</v>
      </c>
      <c r="K1787">
        <v>1145.7089000000001</v>
      </c>
      <c r="L1787">
        <v>2.2682612</v>
      </c>
      <c r="M1787">
        <v>0.23057639999999999</v>
      </c>
      <c r="R1787">
        <v>0</v>
      </c>
      <c r="S1787">
        <v>39.812199</v>
      </c>
      <c r="T1787">
        <v>8.1167177999999995E-4</v>
      </c>
      <c r="U1787">
        <v>8.4699679000000002E-4</v>
      </c>
      <c r="V1787">
        <v>7.8404845999999999</v>
      </c>
      <c r="W1787">
        <v>17.845184</v>
      </c>
      <c r="X1787">
        <v>7.0987367000000003E-3</v>
      </c>
      <c r="Y1787">
        <v>8.8680562999999997E-3</v>
      </c>
      <c r="AF1787">
        <f t="shared" si="28"/>
        <v>0</v>
      </c>
    </row>
    <row r="1788" spans="1:32" x14ac:dyDescent="0.25">
      <c r="A1788">
        <v>1787</v>
      </c>
      <c r="B1788">
        <v>11</v>
      </c>
      <c r="C1788" t="s">
        <v>1054</v>
      </c>
      <c r="D1788" t="s">
        <v>3986</v>
      </c>
      <c r="E1788" s="3" t="s">
        <v>3987</v>
      </c>
      <c r="AF1788">
        <f t="shared" si="28"/>
        <v>0</v>
      </c>
    </row>
    <row r="1789" spans="1:32" x14ac:dyDescent="0.25">
      <c r="A1789">
        <v>1788</v>
      </c>
      <c r="B1789">
        <v>11</v>
      </c>
      <c r="C1789" t="s">
        <v>199</v>
      </c>
      <c r="D1789" t="s">
        <v>3988</v>
      </c>
      <c r="E1789" s="3" t="s">
        <v>3989</v>
      </c>
      <c r="F1789">
        <v>375.87804999999997</v>
      </c>
      <c r="G1789">
        <v>391.37238000000002</v>
      </c>
      <c r="H1789">
        <v>2.2800853000000001</v>
      </c>
      <c r="I1789">
        <v>0.32109177</v>
      </c>
      <c r="R1789">
        <v>10.149775999999999</v>
      </c>
      <c r="S1789">
        <v>16.412721999999999</v>
      </c>
      <c r="T1789">
        <v>1.3402836E-2</v>
      </c>
      <c r="U1789">
        <v>2.6027219000000001E-2</v>
      </c>
      <c r="AD1789" s="4">
        <v>813.16956965945838</v>
      </c>
      <c r="AE1789" s="4">
        <v>41.961107400000003</v>
      </c>
      <c r="AF1789">
        <f t="shared" si="28"/>
        <v>2967.0983588637023</v>
      </c>
    </row>
    <row r="1790" spans="1:32" x14ac:dyDescent="0.25">
      <c r="A1790">
        <v>1789</v>
      </c>
      <c r="B1790">
        <v>11</v>
      </c>
      <c r="C1790" t="s">
        <v>202</v>
      </c>
      <c r="D1790" t="s">
        <v>3990</v>
      </c>
      <c r="E1790" s="3" t="s">
        <v>3991</v>
      </c>
      <c r="J1790">
        <v>350.42944</v>
      </c>
      <c r="K1790">
        <v>587.89746000000002</v>
      </c>
      <c r="L1790">
        <v>2.3005021000000001</v>
      </c>
      <c r="M1790">
        <v>0.22338379999999999</v>
      </c>
      <c r="N1790">
        <v>0</v>
      </c>
      <c r="O1790">
        <v>374.97055</v>
      </c>
      <c r="P1790">
        <v>1.9018158999999999</v>
      </c>
      <c r="Q1790">
        <v>0.15030539000000001</v>
      </c>
      <c r="V1790">
        <v>5.3831252999999997</v>
      </c>
      <c r="W1790">
        <v>40.330317999999998</v>
      </c>
      <c r="X1790">
        <v>4.9585871999999996E-3</v>
      </c>
      <c r="Y1790">
        <v>1.1437411E-2</v>
      </c>
      <c r="Z1790">
        <v>0</v>
      </c>
      <c r="AA1790">
        <v>9.4924660000000003</v>
      </c>
      <c r="AB1790">
        <v>4.2865070999999998E-3</v>
      </c>
      <c r="AC1790">
        <v>5.6577036000000002E-3</v>
      </c>
      <c r="AF1790">
        <f t="shared" si="28"/>
        <v>0</v>
      </c>
    </row>
    <row r="1791" spans="1:32" x14ac:dyDescent="0.25">
      <c r="A1791">
        <v>1790</v>
      </c>
      <c r="B1791">
        <v>11</v>
      </c>
      <c r="C1791" t="s">
        <v>205</v>
      </c>
      <c r="D1791" t="s">
        <v>3992</v>
      </c>
      <c r="E1791" s="3" t="s">
        <v>3993</v>
      </c>
      <c r="AF1791">
        <f t="shared" si="28"/>
        <v>0</v>
      </c>
    </row>
    <row r="1792" spans="1:32" x14ac:dyDescent="0.25">
      <c r="A1792">
        <v>1791</v>
      </c>
      <c r="B1792">
        <v>11</v>
      </c>
      <c r="C1792" t="s">
        <v>208</v>
      </c>
      <c r="D1792" t="s">
        <v>3994</v>
      </c>
      <c r="E1792" s="3" t="s">
        <v>3995</v>
      </c>
      <c r="F1792">
        <v>479.71487000000002</v>
      </c>
      <c r="G1792">
        <v>1194.9791</v>
      </c>
      <c r="H1792">
        <v>1.8708301000000001</v>
      </c>
      <c r="I1792">
        <v>0.1611619</v>
      </c>
      <c r="J1792">
        <v>0</v>
      </c>
      <c r="K1792">
        <v>1032.5026</v>
      </c>
      <c r="L1792">
        <v>2.0649519000000001</v>
      </c>
      <c r="M1792">
        <v>0.15207620999999999</v>
      </c>
      <c r="N1792">
        <v>0</v>
      </c>
      <c r="O1792">
        <v>221.05312000000001</v>
      </c>
      <c r="P1792">
        <v>3.0368469</v>
      </c>
      <c r="Q1792">
        <v>0.34641579</v>
      </c>
      <c r="R1792">
        <v>5.5345554000000003</v>
      </c>
      <c r="S1792">
        <v>79.853995999999995</v>
      </c>
      <c r="T1792">
        <v>1.0026706E-2</v>
      </c>
      <c r="U1792">
        <v>5.9130703999999996E-3</v>
      </c>
      <c r="V1792">
        <v>0</v>
      </c>
      <c r="W1792">
        <v>89.313850000000002</v>
      </c>
      <c r="X1792">
        <v>1.0308843E-2</v>
      </c>
      <c r="Y1792">
        <v>5.7358267000000001E-3</v>
      </c>
      <c r="Z1792">
        <v>0</v>
      </c>
      <c r="AA1792">
        <v>11.046169000000001</v>
      </c>
      <c r="AB1792">
        <v>3.4982583999999997E-2</v>
      </c>
      <c r="AC1792">
        <v>3.8944396999999999E-2</v>
      </c>
      <c r="AF1792">
        <f t="shared" si="28"/>
        <v>0</v>
      </c>
    </row>
    <row r="1793" spans="1:32" x14ac:dyDescent="0.25">
      <c r="A1793">
        <v>1792</v>
      </c>
      <c r="B1793">
        <v>11</v>
      </c>
      <c r="C1793" t="s">
        <v>1065</v>
      </c>
      <c r="D1793" t="s">
        <v>3996</v>
      </c>
      <c r="E1793" s="3" t="s">
        <v>3997</v>
      </c>
      <c r="J1793">
        <v>0</v>
      </c>
      <c r="K1793">
        <v>409.518282</v>
      </c>
      <c r="L1793">
        <v>2.2118680899999998</v>
      </c>
      <c r="M1793">
        <v>0.24995379000000001</v>
      </c>
      <c r="V1793">
        <v>0</v>
      </c>
      <c r="W1793">
        <v>11.756456099999999</v>
      </c>
      <c r="X1793">
        <v>7.6354400000000003E-3</v>
      </c>
      <c r="Y1793">
        <v>1.30516E-2</v>
      </c>
      <c r="AF1793">
        <f t="shared" si="28"/>
        <v>0</v>
      </c>
    </row>
    <row r="1794" spans="1:32" x14ac:dyDescent="0.25">
      <c r="A1794">
        <v>1793</v>
      </c>
      <c r="B1794">
        <v>11</v>
      </c>
      <c r="C1794" t="s">
        <v>211</v>
      </c>
      <c r="D1794" t="s">
        <v>3998</v>
      </c>
      <c r="E1794" s="3" t="s">
        <v>3999</v>
      </c>
      <c r="F1794">
        <v>208.052753630707</v>
      </c>
      <c r="G1794">
        <v>411.14181675788001</v>
      </c>
      <c r="H1794">
        <v>1.91140415755561</v>
      </c>
      <c r="I1794">
        <v>0.25009638245448601</v>
      </c>
      <c r="R1794">
        <v>91.830547131229096</v>
      </c>
      <c r="S1794">
        <v>53.442655308597999</v>
      </c>
      <c r="T1794">
        <v>6.7036991272201004E-3</v>
      </c>
      <c r="U1794">
        <v>1.50984114177596E-2</v>
      </c>
      <c r="AF1794">
        <f t="shared" si="28"/>
        <v>0</v>
      </c>
    </row>
    <row r="1795" spans="1:32" x14ac:dyDescent="0.25">
      <c r="A1795">
        <v>1794</v>
      </c>
      <c r="B1795">
        <v>11</v>
      </c>
      <c r="C1795" t="s">
        <v>214</v>
      </c>
      <c r="D1795" t="s">
        <v>4000</v>
      </c>
      <c r="E1795" s="3" t="s">
        <v>4001</v>
      </c>
      <c r="F1795">
        <v>311.89999999999998</v>
      </c>
      <c r="G1795">
        <v>437.64</v>
      </c>
      <c r="H1795">
        <v>1.8540000000000001</v>
      </c>
      <c r="I1795">
        <v>0.15844</v>
      </c>
      <c r="R1795">
        <v>5.61</v>
      </c>
      <c r="S1795">
        <v>5.41</v>
      </c>
      <c r="T1795">
        <v>8.7900000000000001E-4</v>
      </c>
      <c r="U1795">
        <v>2.7200000000000002E-3</v>
      </c>
      <c r="AF1795">
        <f t="shared" si="28"/>
        <v>0</v>
      </c>
    </row>
    <row r="1796" spans="1:32" x14ac:dyDescent="0.25">
      <c r="A1796">
        <v>1795</v>
      </c>
      <c r="B1796">
        <v>11</v>
      </c>
      <c r="C1796" t="s">
        <v>217</v>
      </c>
      <c r="D1796" t="s">
        <v>4002</v>
      </c>
      <c r="E1796" s="3" t="s">
        <v>4003</v>
      </c>
      <c r="F1796">
        <v>612.87</v>
      </c>
      <c r="G1796">
        <v>1063.0999999999999</v>
      </c>
      <c r="H1796">
        <v>2.2850000000000001</v>
      </c>
      <c r="I1796">
        <v>0.23402999999999999</v>
      </c>
      <c r="R1796">
        <v>27</v>
      </c>
      <c r="S1796">
        <v>25.4</v>
      </c>
      <c r="T1796">
        <v>6.4499999999999996E-4</v>
      </c>
      <c r="U1796">
        <v>5.1999999999999998E-3</v>
      </c>
      <c r="AF1796">
        <f t="shared" si="28"/>
        <v>0</v>
      </c>
    </row>
    <row r="1797" spans="1:32" x14ac:dyDescent="0.25">
      <c r="A1797">
        <v>1796</v>
      </c>
      <c r="B1797">
        <v>11</v>
      </c>
      <c r="C1797" t="s">
        <v>220</v>
      </c>
      <c r="D1797" t="s">
        <v>4004</v>
      </c>
      <c r="E1797" s="3" t="s">
        <v>4005</v>
      </c>
      <c r="F1797">
        <v>343.34757767362203</v>
      </c>
      <c r="G1797">
        <v>288.62562450320502</v>
      </c>
      <c r="H1797">
        <v>2.18380424540611</v>
      </c>
      <c r="I1797">
        <v>0.21234523215210999</v>
      </c>
      <c r="R1797">
        <v>7.8488839561332</v>
      </c>
      <c r="S1797">
        <v>21.996692838158999</v>
      </c>
      <c r="T1797">
        <v>6.7237925632430504E-3</v>
      </c>
      <c r="U1797">
        <v>1.47563372402831E-2</v>
      </c>
      <c r="AF1797">
        <f t="shared" si="28"/>
        <v>0</v>
      </c>
    </row>
    <row r="1798" spans="1:32" x14ac:dyDescent="0.25">
      <c r="A1798">
        <v>1797</v>
      </c>
      <c r="B1798">
        <v>11</v>
      </c>
      <c r="C1798" t="s">
        <v>223</v>
      </c>
      <c r="D1798" t="s">
        <v>4006</v>
      </c>
      <c r="E1798" s="3" t="s">
        <v>4007</v>
      </c>
      <c r="F1798">
        <v>494.55856</v>
      </c>
      <c r="G1798">
        <v>20860.004000000001</v>
      </c>
      <c r="H1798">
        <v>2.4357188000000001</v>
      </c>
      <c r="I1798">
        <v>0.17555207</v>
      </c>
      <c r="J1798">
        <v>0</v>
      </c>
      <c r="K1798">
        <v>7163.0438999999997</v>
      </c>
      <c r="L1798">
        <v>2.2296629000000001</v>
      </c>
      <c r="M1798">
        <v>0.18305098</v>
      </c>
      <c r="R1798">
        <v>11.464024</v>
      </c>
      <c r="S1798">
        <v>583.30138999999997</v>
      </c>
      <c r="T1798">
        <v>3.443799E-3</v>
      </c>
      <c r="U1798">
        <v>1.7339546E-3</v>
      </c>
      <c r="V1798">
        <v>0</v>
      </c>
      <c r="W1798">
        <v>540.36132999999995</v>
      </c>
      <c r="X1798">
        <v>1.1103346E-2</v>
      </c>
      <c r="Y1798">
        <v>5.5137010999999998E-3</v>
      </c>
      <c r="AF1798">
        <f t="shared" si="28"/>
        <v>0</v>
      </c>
    </row>
    <row r="1799" spans="1:32" x14ac:dyDescent="0.25">
      <c r="A1799">
        <v>1798</v>
      </c>
      <c r="B1799">
        <v>11</v>
      </c>
      <c r="C1799" t="s">
        <v>1078</v>
      </c>
      <c r="D1799" t="s">
        <v>4008</v>
      </c>
      <c r="E1799" s="3" t="s">
        <v>4009</v>
      </c>
      <c r="F1799">
        <v>472.02005000000003</v>
      </c>
      <c r="G1799">
        <v>267.70193</v>
      </c>
      <c r="H1799">
        <v>2.2640153999999999</v>
      </c>
      <c r="I1799">
        <v>0.29270427999999998</v>
      </c>
      <c r="R1799">
        <v>7.1303020000000004</v>
      </c>
      <c r="S1799">
        <v>13.090693999999999</v>
      </c>
      <c r="T1799">
        <v>1.1366413000000001E-2</v>
      </c>
      <c r="U1799">
        <v>2.1200743000000001E-2</v>
      </c>
      <c r="AF1799">
        <f t="shared" si="28"/>
        <v>0</v>
      </c>
    </row>
    <row r="1800" spans="1:32" x14ac:dyDescent="0.25">
      <c r="A1800">
        <v>1799</v>
      </c>
      <c r="B1800">
        <v>11</v>
      </c>
      <c r="C1800" t="s">
        <v>226</v>
      </c>
      <c r="D1800" t="s">
        <v>4010</v>
      </c>
      <c r="E1800" s="3" t="s">
        <v>4011</v>
      </c>
      <c r="AF1800">
        <f t="shared" si="28"/>
        <v>0</v>
      </c>
    </row>
    <row r="1801" spans="1:32" x14ac:dyDescent="0.25">
      <c r="A1801">
        <v>1800</v>
      </c>
      <c r="B1801">
        <v>11</v>
      </c>
      <c r="C1801" t="s">
        <v>229</v>
      </c>
      <c r="D1801" t="s">
        <v>4012</v>
      </c>
      <c r="E1801" s="3" t="s">
        <v>4013</v>
      </c>
      <c r="F1801">
        <v>854.55120999999997</v>
      </c>
      <c r="G1801">
        <v>77490.187999999995</v>
      </c>
      <c r="H1801">
        <v>2.2008059000000002</v>
      </c>
      <c r="I1801">
        <v>0.15752183</v>
      </c>
      <c r="R1801">
        <v>53.353703000000003</v>
      </c>
      <c r="S1801">
        <v>162.42931999999999</v>
      </c>
      <c r="T1801">
        <v>2.6340899000000002E-4</v>
      </c>
      <c r="U1801">
        <v>4.0134709E-4</v>
      </c>
      <c r="AF1801">
        <f t="shared" si="28"/>
        <v>0</v>
      </c>
    </row>
    <row r="1802" spans="1:32" x14ac:dyDescent="0.25">
      <c r="A1802">
        <v>1801</v>
      </c>
      <c r="B1802">
        <v>11</v>
      </c>
      <c r="C1802" t="s">
        <v>232</v>
      </c>
      <c r="D1802" t="s">
        <v>4014</v>
      </c>
      <c r="E1802" s="3" t="s">
        <v>4015</v>
      </c>
      <c r="AF1802">
        <f t="shared" si="28"/>
        <v>0</v>
      </c>
    </row>
    <row r="1803" spans="1:32" x14ac:dyDescent="0.25">
      <c r="A1803">
        <v>1802</v>
      </c>
      <c r="B1803">
        <v>11</v>
      </c>
      <c r="C1803" t="s">
        <v>1087</v>
      </c>
      <c r="D1803" t="s">
        <v>4016</v>
      </c>
      <c r="E1803" s="3" t="s">
        <v>4017</v>
      </c>
      <c r="J1803">
        <v>0</v>
      </c>
      <c r="K1803">
        <v>1814.4012</v>
      </c>
      <c r="L1803">
        <v>2.2585158000000001</v>
      </c>
      <c r="M1803">
        <v>0.27484659</v>
      </c>
      <c r="V1803">
        <v>0</v>
      </c>
      <c r="W1803">
        <v>9.5051599099999997</v>
      </c>
      <c r="X1803">
        <v>1.0924299999999999E-3</v>
      </c>
      <c r="Y1803">
        <v>1.9551600000000001E-3</v>
      </c>
      <c r="AF1803">
        <f t="shared" si="28"/>
        <v>0</v>
      </c>
    </row>
    <row r="1804" spans="1:32" x14ac:dyDescent="0.25">
      <c r="A1804">
        <v>1803</v>
      </c>
      <c r="B1804">
        <v>11</v>
      </c>
      <c r="C1804" t="s">
        <v>235</v>
      </c>
      <c r="D1804" t="s">
        <v>4018</v>
      </c>
      <c r="E1804" s="3" t="s">
        <v>4019</v>
      </c>
      <c r="F1804">
        <v>427.98259999999999</v>
      </c>
      <c r="G1804">
        <v>1049.5637999999999</v>
      </c>
      <c r="H1804">
        <v>2.2265812999999999</v>
      </c>
      <c r="I1804">
        <v>0.27068934</v>
      </c>
      <c r="J1804">
        <v>0</v>
      </c>
      <c r="K1804">
        <v>667.52472</v>
      </c>
      <c r="L1804">
        <v>1.8704805</v>
      </c>
      <c r="M1804">
        <v>0.1114108</v>
      </c>
      <c r="R1804">
        <v>9.5303173000000001</v>
      </c>
      <c r="S1804">
        <v>18.337237999999999</v>
      </c>
      <c r="T1804">
        <v>5.3645712000000003E-3</v>
      </c>
      <c r="U1804">
        <v>9.1504306000000004E-3</v>
      </c>
      <c r="V1804">
        <v>0</v>
      </c>
      <c r="W1804">
        <v>30.64292</v>
      </c>
      <c r="X1804">
        <v>3.7907774000000001E-3</v>
      </c>
      <c r="Y1804">
        <v>5.6624533999999997E-3</v>
      </c>
      <c r="AF1804">
        <f t="shared" si="28"/>
        <v>0</v>
      </c>
    </row>
    <row r="1805" spans="1:32" x14ac:dyDescent="0.25">
      <c r="A1805">
        <v>1804</v>
      </c>
      <c r="B1805">
        <v>11</v>
      </c>
      <c r="C1805" t="s">
        <v>1092</v>
      </c>
      <c r="D1805" t="s">
        <v>4020</v>
      </c>
      <c r="E1805" s="3" t="s">
        <v>4021</v>
      </c>
      <c r="F1805">
        <v>532.65404999999998</v>
      </c>
      <c r="G1805">
        <v>3146.0151000000001</v>
      </c>
      <c r="H1805">
        <v>1.8835305</v>
      </c>
      <c r="I1805">
        <v>0.26668470999999999</v>
      </c>
      <c r="J1805">
        <v>0</v>
      </c>
      <c r="K1805">
        <v>1953.3117999999999</v>
      </c>
      <c r="L1805">
        <v>2.2936234</v>
      </c>
      <c r="M1805">
        <v>0.18884228</v>
      </c>
      <c r="R1805">
        <v>9.7612295000000007</v>
      </c>
      <c r="S1805">
        <v>13.646463000000001</v>
      </c>
      <c r="T1805">
        <v>1.8652757E-3</v>
      </c>
      <c r="U1805">
        <v>2.2740095999999998E-3</v>
      </c>
      <c r="V1805">
        <v>0</v>
      </c>
      <c r="W1805">
        <v>20.834845000000001</v>
      </c>
      <c r="X1805">
        <v>2.3451708E-3</v>
      </c>
      <c r="Y1805">
        <v>2.7710737E-3</v>
      </c>
      <c r="AF1805">
        <f t="shared" si="28"/>
        <v>0</v>
      </c>
    </row>
    <row r="1806" spans="1:32" x14ac:dyDescent="0.25">
      <c r="A1806">
        <v>1805</v>
      </c>
      <c r="B1806">
        <v>11</v>
      </c>
      <c r="C1806" t="s">
        <v>1095</v>
      </c>
      <c r="D1806" t="s">
        <v>4022</v>
      </c>
      <c r="E1806" s="3" t="s">
        <v>4023</v>
      </c>
      <c r="AF1806">
        <f t="shared" si="28"/>
        <v>0</v>
      </c>
    </row>
    <row r="1807" spans="1:32" x14ac:dyDescent="0.25">
      <c r="A1807">
        <v>1806</v>
      </c>
      <c r="B1807">
        <v>11</v>
      </c>
      <c r="C1807" t="s">
        <v>238</v>
      </c>
      <c r="D1807" t="s">
        <v>4024</v>
      </c>
      <c r="E1807" s="3" t="s">
        <v>4025</v>
      </c>
      <c r="AF1807">
        <f t="shared" si="28"/>
        <v>0</v>
      </c>
    </row>
    <row r="1808" spans="1:32" x14ac:dyDescent="0.25">
      <c r="A1808">
        <v>1807</v>
      </c>
      <c r="B1808">
        <v>11</v>
      </c>
      <c r="C1808" t="s">
        <v>241</v>
      </c>
      <c r="D1808" t="s">
        <v>4026</v>
      </c>
      <c r="E1808" s="3" t="s">
        <v>4027</v>
      </c>
      <c r="F1808">
        <v>639.25298999999995</v>
      </c>
      <c r="G1808">
        <v>1212.921</v>
      </c>
      <c r="H1808">
        <v>2.2643390000000001</v>
      </c>
      <c r="I1808">
        <v>0.15744164999999999</v>
      </c>
      <c r="R1808">
        <v>10.95942</v>
      </c>
      <c r="S1808">
        <v>30.076103</v>
      </c>
      <c r="T1808">
        <v>3.0922529000000001E-3</v>
      </c>
      <c r="U1808">
        <v>4.7937798999999996E-3</v>
      </c>
      <c r="AF1808">
        <f t="shared" si="28"/>
        <v>0</v>
      </c>
    </row>
    <row r="1809" spans="1:32" x14ac:dyDescent="0.25">
      <c r="A1809">
        <v>1808</v>
      </c>
      <c r="B1809">
        <v>11</v>
      </c>
      <c r="C1809" t="s">
        <v>244</v>
      </c>
      <c r="D1809" t="s">
        <v>4028</v>
      </c>
      <c r="E1809" s="3" t="s">
        <v>4029</v>
      </c>
      <c r="F1809">
        <v>491.91683399999999</v>
      </c>
      <c r="G1809">
        <v>438.699254</v>
      </c>
      <c r="H1809">
        <v>2.0112065800000001</v>
      </c>
      <c r="I1809">
        <v>0.21083980999999999</v>
      </c>
      <c r="J1809">
        <v>0</v>
      </c>
      <c r="K1809">
        <v>425.73412500000001</v>
      </c>
      <c r="L1809">
        <v>2.2928929600000001</v>
      </c>
      <c r="M1809">
        <v>0.31417947000000002</v>
      </c>
      <c r="R1809">
        <v>11.0648377</v>
      </c>
      <c r="S1809">
        <v>311.61072999999999</v>
      </c>
      <c r="T1809">
        <v>3.5950459999999997E-2</v>
      </c>
      <c r="U1809">
        <v>3.9219200000000003E-2</v>
      </c>
      <c r="V1809">
        <v>0</v>
      </c>
      <c r="W1809">
        <v>146.73459800000001</v>
      </c>
      <c r="X1809">
        <v>0.14447445</v>
      </c>
      <c r="Y1809">
        <v>9.9287009999999995E-2</v>
      </c>
      <c r="AF1809">
        <f t="shared" si="28"/>
        <v>0</v>
      </c>
    </row>
    <row r="1810" spans="1:32" x14ac:dyDescent="0.25">
      <c r="A1810">
        <v>1809</v>
      </c>
      <c r="B1810">
        <v>11</v>
      </c>
      <c r="C1810" t="s">
        <v>247</v>
      </c>
      <c r="D1810" t="s">
        <v>4030</v>
      </c>
      <c r="E1810" s="3" t="s">
        <v>4031</v>
      </c>
      <c r="AF1810">
        <f t="shared" si="28"/>
        <v>0</v>
      </c>
    </row>
    <row r="1811" spans="1:32" x14ac:dyDescent="0.25">
      <c r="A1811">
        <v>1810</v>
      </c>
      <c r="B1811">
        <v>11</v>
      </c>
      <c r="C1811" t="s">
        <v>250</v>
      </c>
      <c r="D1811" t="s">
        <v>4032</v>
      </c>
      <c r="E1811" s="3" t="s">
        <v>4033</v>
      </c>
      <c r="F1811">
        <v>724.11</v>
      </c>
      <c r="G1811">
        <v>579.29999999999995</v>
      </c>
      <c r="H1811">
        <v>2.0931999999999999</v>
      </c>
      <c r="I1811">
        <v>0.12881000000000001</v>
      </c>
      <c r="R1811">
        <v>23.7</v>
      </c>
      <c r="S1811">
        <v>21.7</v>
      </c>
      <c r="T1811">
        <v>1.6199999999999999E-3</v>
      </c>
      <c r="U1811">
        <v>6.2899999999999996E-3</v>
      </c>
      <c r="AF1811">
        <f t="shared" si="28"/>
        <v>0</v>
      </c>
    </row>
    <row r="1812" spans="1:32" x14ac:dyDescent="0.25">
      <c r="A1812">
        <v>1811</v>
      </c>
      <c r="B1812">
        <v>11</v>
      </c>
      <c r="C1812" t="s">
        <v>1108</v>
      </c>
      <c r="D1812" t="s">
        <v>4034</v>
      </c>
      <c r="E1812" s="3" t="s">
        <v>4035</v>
      </c>
      <c r="AF1812">
        <f t="shared" si="28"/>
        <v>0</v>
      </c>
    </row>
    <row r="1813" spans="1:32" x14ac:dyDescent="0.25">
      <c r="A1813">
        <v>1812</v>
      </c>
      <c r="B1813">
        <v>11</v>
      </c>
      <c r="C1813" t="s">
        <v>253</v>
      </c>
      <c r="D1813" t="s">
        <v>4036</v>
      </c>
      <c r="E1813" s="3" t="s">
        <v>4037</v>
      </c>
      <c r="F1813">
        <v>447.49321096001103</v>
      </c>
      <c r="G1813">
        <v>1812.7307699481701</v>
      </c>
      <c r="H1813">
        <v>1.9700388424434101</v>
      </c>
      <c r="I1813">
        <v>0.219546201963288</v>
      </c>
      <c r="J1813">
        <v>0</v>
      </c>
      <c r="K1813">
        <v>5455.7595967658699</v>
      </c>
      <c r="L1813">
        <v>2.18669957583531</v>
      </c>
      <c r="M1813">
        <v>0.176120987691159</v>
      </c>
      <c r="N1813">
        <v>0</v>
      </c>
      <c r="O1813">
        <v>1995.5628395538499</v>
      </c>
      <c r="P1813">
        <v>2.3711988420146599</v>
      </c>
      <c r="Q1813">
        <v>0.121970404354142</v>
      </c>
      <c r="R1813">
        <v>6.9494055131239802</v>
      </c>
      <c r="S1813">
        <v>447.817131256474</v>
      </c>
      <c r="T1813">
        <v>4.5621010912725697E-2</v>
      </c>
      <c r="U1813">
        <v>2.0699818446545799E-2</v>
      </c>
      <c r="V1813">
        <v>0</v>
      </c>
      <c r="W1813">
        <v>679.47196625458798</v>
      </c>
      <c r="X1813">
        <v>4.38889562835306E-3</v>
      </c>
      <c r="Y1813">
        <v>1.37451939733781E-2</v>
      </c>
      <c r="Z1813">
        <v>0</v>
      </c>
      <c r="AA1813">
        <v>440.92380410864098</v>
      </c>
      <c r="AB1813">
        <v>7.2159808073348703E-3</v>
      </c>
      <c r="AC1813">
        <v>6.3107602352926902E-3</v>
      </c>
      <c r="AD1813" s="4">
        <v>965.44391414270399</v>
      </c>
      <c r="AE1813" s="4">
        <v>11.951145</v>
      </c>
      <c r="AF1813">
        <f t="shared" si="28"/>
        <v>845.07356724437011</v>
      </c>
    </row>
    <row r="1814" spans="1:32" x14ac:dyDescent="0.25">
      <c r="A1814">
        <v>1813</v>
      </c>
      <c r="B1814">
        <v>11</v>
      </c>
      <c r="C1814" t="s">
        <v>256</v>
      </c>
      <c r="D1814" t="s">
        <v>4038</v>
      </c>
      <c r="E1814" s="3" t="s">
        <v>4039</v>
      </c>
      <c r="F1814">
        <v>479.05468999999999</v>
      </c>
      <c r="G1814">
        <v>713.90790000000004</v>
      </c>
      <c r="H1814">
        <v>2.3793082000000001</v>
      </c>
      <c r="I1814">
        <v>0.26305693000000002</v>
      </c>
      <c r="R1814">
        <v>8.6361407999999997</v>
      </c>
      <c r="S1814">
        <v>17.396898</v>
      </c>
      <c r="T1814">
        <v>4.7642151000000001E-3</v>
      </c>
      <c r="U1814">
        <v>7.9171126999999994E-3</v>
      </c>
      <c r="AF1814">
        <f t="shared" si="28"/>
        <v>0</v>
      </c>
    </row>
    <row r="1815" spans="1:32" x14ac:dyDescent="0.25">
      <c r="A1815">
        <v>1814</v>
      </c>
      <c r="B1815">
        <v>11</v>
      </c>
      <c r="C1815" t="s">
        <v>259</v>
      </c>
      <c r="D1815" t="s">
        <v>4040</v>
      </c>
      <c r="E1815" s="3" t="s">
        <v>4041</v>
      </c>
      <c r="F1815">
        <v>501.82</v>
      </c>
      <c r="G1815">
        <v>1772.7</v>
      </c>
      <c r="H1815">
        <v>1.9319</v>
      </c>
      <c r="I1815">
        <v>0.14915999999999999</v>
      </c>
      <c r="R1815">
        <v>11.7</v>
      </c>
      <c r="S1815">
        <v>30.4</v>
      </c>
      <c r="T1815">
        <v>2.0200000000000001E-3</v>
      </c>
      <c r="U1815">
        <v>3.1700000000000001E-3</v>
      </c>
      <c r="AF1815">
        <f t="shared" si="28"/>
        <v>0</v>
      </c>
    </row>
    <row r="1816" spans="1:32" x14ac:dyDescent="0.25">
      <c r="A1816">
        <v>1815</v>
      </c>
      <c r="B1816">
        <v>11</v>
      </c>
      <c r="C1816" t="s">
        <v>262</v>
      </c>
      <c r="D1816" t="s">
        <v>4042</v>
      </c>
      <c r="E1816" s="3" t="s">
        <v>4043</v>
      </c>
      <c r="J1816">
        <v>0</v>
      </c>
      <c r="K1816">
        <v>393.72305386723798</v>
      </c>
      <c r="L1816">
        <v>2.1494842779933299</v>
      </c>
      <c r="M1816">
        <v>0.24347251824977301</v>
      </c>
      <c r="V1816">
        <v>0</v>
      </c>
      <c r="W1816">
        <v>42.023100442617199</v>
      </c>
      <c r="X1816">
        <v>2.24890725915027E-2</v>
      </c>
      <c r="Y1816">
        <v>4.0281118632083397E-2</v>
      </c>
      <c r="AF1816">
        <f t="shared" si="28"/>
        <v>0</v>
      </c>
    </row>
    <row r="1817" spans="1:32" x14ac:dyDescent="0.25">
      <c r="A1817">
        <v>1816</v>
      </c>
      <c r="B1817">
        <v>11</v>
      </c>
      <c r="C1817" t="s">
        <v>1119</v>
      </c>
      <c r="D1817" t="s">
        <v>4044</v>
      </c>
      <c r="E1817" s="3" t="s">
        <v>4045</v>
      </c>
      <c r="AF1817">
        <f t="shared" ref="AF1817:AF1880" si="29">AE1817/SQRT(2)*100</f>
        <v>0</v>
      </c>
    </row>
    <row r="1818" spans="1:32" x14ac:dyDescent="0.25">
      <c r="A1818">
        <v>1817</v>
      </c>
      <c r="B1818">
        <v>11</v>
      </c>
      <c r="C1818" t="s">
        <v>265</v>
      </c>
      <c r="D1818" t="s">
        <v>4046</v>
      </c>
      <c r="E1818" s="3" t="s">
        <v>4047</v>
      </c>
      <c r="F1818">
        <v>481.29779000000002</v>
      </c>
      <c r="G1818">
        <v>1532.5927999999999</v>
      </c>
      <c r="H1818">
        <v>2.1889284</v>
      </c>
      <c r="I1818">
        <v>0.18981221000000001</v>
      </c>
      <c r="R1818">
        <v>9.3305941000000008</v>
      </c>
      <c r="S1818">
        <v>23.833282000000001</v>
      </c>
      <c r="T1818">
        <v>2.9827165E-3</v>
      </c>
      <c r="U1818">
        <v>4.9199307999999997E-3</v>
      </c>
      <c r="AF1818">
        <f t="shared" si="29"/>
        <v>0</v>
      </c>
    </row>
    <row r="1819" spans="1:32" x14ac:dyDescent="0.25">
      <c r="A1819">
        <v>1818</v>
      </c>
      <c r="B1819">
        <v>11</v>
      </c>
      <c r="C1819" t="s">
        <v>268</v>
      </c>
      <c r="D1819" t="s">
        <v>4048</v>
      </c>
      <c r="E1819" s="3" t="s">
        <v>4049</v>
      </c>
      <c r="AF1819">
        <f t="shared" si="29"/>
        <v>0</v>
      </c>
    </row>
    <row r="1820" spans="1:32" x14ac:dyDescent="0.25">
      <c r="A1820">
        <v>1819</v>
      </c>
      <c r="B1820">
        <v>11</v>
      </c>
      <c r="C1820" t="s">
        <v>274</v>
      </c>
      <c r="D1820" t="s">
        <v>4050</v>
      </c>
      <c r="E1820" s="3" t="s">
        <v>4051</v>
      </c>
      <c r="AF1820">
        <f t="shared" si="29"/>
        <v>0</v>
      </c>
    </row>
    <row r="1821" spans="1:32" x14ac:dyDescent="0.25">
      <c r="A1821">
        <v>1820</v>
      </c>
      <c r="B1821">
        <v>11</v>
      </c>
      <c r="C1821" t="s">
        <v>277</v>
      </c>
      <c r="D1821" t="s">
        <v>4052</v>
      </c>
      <c r="E1821" s="3" t="s">
        <v>4053</v>
      </c>
      <c r="F1821">
        <v>665.90575999999999</v>
      </c>
      <c r="G1821">
        <v>477.38747999999998</v>
      </c>
      <c r="H1821">
        <v>2.4240487000000002</v>
      </c>
      <c r="I1821">
        <v>0.23520613000000001</v>
      </c>
      <c r="R1821">
        <v>12.580354</v>
      </c>
      <c r="S1821">
        <v>42.548431000000001</v>
      </c>
      <c r="T1821">
        <v>3.9509787999999997E-2</v>
      </c>
      <c r="U1821">
        <v>3.8829326999999997E-2</v>
      </c>
      <c r="AD1821" s="4">
        <v>892.01283427460453</v>
      </c>
      <c r="AE1821" s="4">
        <v>9.0069611999999992</v>
      </c>
      <c r="AF1821">
        <f t="shared" si="29"/>
        <v>636.88833424041218</v>
      </c>
    </row>
    <row r="1822" spans="1:32" x14ac:dyDescent="0.25">
      <c r="A1822">
        <v>1821</v>
      </c>
      <c r="B1822">
        <v>11</v>
      </c>
      <c r="C1822" t="s">
        <v>1132</v>
      </c>
      <c r="D1822" t="s">
        <v>4054</v>
      </c>
      <c r="E1822" s="3" t="s">
        <v>4055</v>
      </c>
      <c r="AF1822">
        <f t="shared" si="29"/>
        <v>0</v>
      </c>
    </row>
    <row r="1823" spans="1:32" x14ac:dyDescent="0.25">
      <c r="A1823">
        <v>1822</v>
      </c>
      <c r="B1823">
        <v>11</v>
      </c>
      <c r="C1823" t="s">
        <v>280</v>
      </c>
      <c r="D1823" t="s">
        <v>4056</v>
      </c>
      <c r="E1823" s="3" t="s">
        <v>4057</v>
      </c>
      <c r="F1823">
        <v>483.16</v>
      </c>
      <c r="G1823">
        <v>12138</v>
      </c>
      <c r="H1823">
        <v>1.5620000000000001</v>
      </c>
      <c r="I1823">
        <v>0.24725</v>
      </c>
      <c r="R1823">
        <v>15.7</v>
      </c>
      <c r="S1823">
        <v>27.6</v>
      </c>
      <c r="T1823">
        <v>8.61E-4</v>
      </c>
      <c r="U1823">
        <v>1.2999999999999999E-3</v>
      </c>
      <c r="AF1823">
        <f t="shared" si="29"/>
        <v>0</v>
      </c>
    </row>
    <row r="1824" spans="1:32" x14ac:dyDescent="0.25">
      <c r="A1824">
        <v>1823</v>
      </c>
      <c r="B1824">
        <v>11</v>
      </c>
      <c r="C1824" t="s">
        <v>283</v>
      </c>
      <c r="D1824" t="s">
        <v>4058</v>
      </c>
      <c r="E1824" s="3" t="s">
        <v>4059</v>
      </c>
      <c r="J1824">
        <v>0</v>
      </c>
      <c r="K1824">
        <v>7413.6337800000001</v>
      </c>
      <c r="L1824">
        <v>1.7838026899999999</v>
      </c>
      <c r="M1824">
        <v>0.19902613</v>
      </c>
      <c r="N1824">
        <v>0</v>
      </c>
      <c r="O1824">
        <v>1071.7018</v>
      </c>
      <c r="P1824">
        <v>2.2536590099999998</v>
      </c>
      <c r="Q1824">
        <v>0.22611997</v>
      </c>
      <c r="V1824">
        <v>0</v>
      </c>
      <c r="W1824">
        <v>68.316227600000005</v>
      </c>
      <c r="X1824">
        <v>2.7594500000000001E-3</v>
      </c>
      <c r="Y1824">
        <v>3.1156700000000001E-3</v>
      </c>
      <c r="Z1824">
        <v>0</v>
      </c>
      <c r="AA1824">
        <v>19.340950100000001</v>
      </c>
      <c r="AB1824">
        <v>5.2812199999999997E-3</v>
      </c>
      <c r="AC1824">
        <v>8.0931000000000006E-3</v>
      </c>
      <c r="AF1824">
        <f t="shared" si="29"/>
        <v>0</v>
      </c>
    </row>
    <row r="1825" spans="1:32" x14ac:dyDescent="0.25">
      <c r="A1825">
        <v>1824</v>
      </c>
      <c r="B1825">
        <v>11</v>
      </c>
      <c r="C1825" t="s">
        <v>286</v>
      </c>
      <c r="D1825" t="s">
        <v>4060</v>
      </c>
      <c r="E1825" s="3" t="s">
        <v>4061</v>
      </c>
      <c r="F1825">
        <v>624.06695999999999</v>
      </c>
      <c r="G1825">
        <v>11965.645</v>
      </c>
      <c r="H1825">
        <v>2.2217894</v>
      </c>
      <c r="I1825">
        <v>0.14389956000000001</v>
      </c>
      <c r="J1825">
        <v>0</v>
      </c>
      <c r="K1825">
        <v>6491.1073999999999</v>
      </c>
      <c r="L1825">
        <v>2.0750517999999998</v>
      </c>
      <c r="M1825">
        <v>0.24983720000000001</v>
      </c>
      <c r="R1825">
        <v>12.823636</v>
      </c>
      <c r="S1825">
        <v>234.36600999999999</v>
      </c>
      <c r="T1825">
        <v>5.1724823000000005E-4</v>
      </c>
      <c r="U1825">
        <v>1.3085632000000001E-3</v>
      </c>
      <c r="V1825">
        <v>0</v>
      </c>
      <c r="W1825">
        <v>156.75622999999999</v>
      </c>
      <c r="X1825">
        <v>5.1126061E-3</v>
      </c>
      <c r="Y1825">
        <v>2.7526133000000002E-3</v>
      </c>
      <c r="AF1825">
        <f t="shared" si="29"/>
        <v>0</v>
      </c>
    </row>
    <row r="1826" spans="1:32" x14ac:dyDescent="0.25">
      <c r="A1826">
        <v>1825</v>
      </c>
      <c r="B1826">
        <v>11</v>
      </c>
      <c r="C1826" t="s">
        <v>289</v>
      </c>
      <c r="D1826" t="s">
        <v>4062</v>
      </c>
      <c r="E1826" s="3" t="s">
        <v>4063</v>
      </c>
      <c r="F1826">
        <v>414.79370699999998</v>
      </c>
      <c r="G1826">
        <v>774</v>
      </c>
      <c r="H1826">
        <v>1.81033881</v>
      </c>
      <c r="I1826">
        <v>0.11960223</v>
      </c>
      <c r="J1826">
        <v>0</v>
      </c>
      <c r="K1826">
        <v>1266.9196899999999</v>
      </c>
      <c r="L1826">
        <v>2.17855591</v>
      </c>
      <c r="M1826">
        <v>0.19607906</v>
      </c>
      <c r="R1826">
        <v>34.514319399999998</v>
      </c>
      <c r="S1826">
        <v>47.970188899999997</v>
      </c>
      <c r="T1826">
        <v>1.9943399999999998E-3</v>
      </c>
      <c r="U1826">
        <v>4.6119799999999999E-3</v>
      </c>
      <c r="V1826">
        <v>0</v>
      </c>
      <c r="W1826">
        <v>100.044493</v>
      </c>
      <c r="X1826">
        <v>2.5512400000000002E-3</v>
      </c>
      <c r="Y1826">
        <v>7.9373599999999992E-3</v>
      </c>
      <c r="AF1826">
        <f t="shared" si="29"/>
        <v>0</v>
      </c>
    </row>
    <row r="1827" spans="1:32" x14ac:dyDescent="0.25">
      <c r="A1827">
        <v>1826</v>
      </c>
      <c r="B1827">
        <v>11</v>
      </c>
      <c r="C1827" t="s">
        <v>292</v>
      </c>
      <c r="D1827" t="s">
        <v>4064</v>
      </c>
      <c r="E1827" s="3" t="s">
        <v>4065</v>
      </c>
      <c r="AF1827">
        <f t="shared" si="29"/>
        <v>0</v>
      </c>
    </row>
    <row r="1828" spans="1:32" x14ac:dyDescent="0.25">
      <c r="A1828">
        <v>1827</v>
      </c>
      <c r="B1828">
        <v>11</v>
      </c>
      <c r="C1828" t="s">
        <v>1145</v>
      </c>
      <c r="D1828" t="s">
        <v>4066</v>
      </c>
      <c r="E1828" s="3" t="s">
        <v>4067</v>
      </c>
      <c r="F1828">
        <v>210.87</v>
      </c>
      <c r="G1828">
        <v>910.47</v>
      </c>
      <c r="H1828">
        <v>2.2766999999999999</v>
      </c>
      <c r="I1828">
        <v>0.27748</v>
      </c>
      <c r="R1828">
        <v>68.3</v>
      </c>
      <c r="S1828">
        <v>65.7</v>
      </c>
      <c r="T1828">
        <v>1.4E-3</v>
      </c>
      <c r="U1828">
        <v>1.5800000000000002E-2</v>
      </c>
      <c r="AF1828">
        <f t="shared" si="29"/>
        <v>0</v>
      </c>
    </row>
    <row r="1829" spans="1:32" x14ac:dyDescent="0.25">
      <c r="A1829">
        <v>1828</v>
      </c>
      <c r="B1829">
        <v>11</v>
      </c>
      <c r="C1829" t="s">
        <v>1148</v>
      </c>
      <c r="D1829" t="s">
        <v>4068</v>
      </c>
      <c r="E1829" s="3" t="s">
        <v>4069</v>
      </c>
      <c r="F1829">
        <v>433.79926</v>
      </c>
      <c r="G1829">
        <v>4617.7412000000004</v>
      </c>
      <c r="H1829">
        <v>2.052108</v>
      </c>
      <c r="I1829">
        <v>0.13098308</v>
      </c>
      <c r="J1829">
        <v>0</v>
      </c>
      <c r="K1829">
        <v>1627.0473999999999</v>
      </c>
      <c r="L1829">
        <v>1.8876858999999999</v>
      </c>
      <c r="M1829">
        <v>0.12039898</v>
      </c>
      <c r="N1829">
        <v>0</v>
      </c>
      <c r="O1829">
        <v>531.41565000000003</v>
      </c>
      <c r="P1829">
        <v>2.3564929999999999</v>
      </c>
      <c r="Q1829">
        <v>0.18221459000000001</v>
      </c>
      <c r="R1829">
        <v>7.1199631999999999</v>
      </c>
      <c r="S1829">
        <v>170.38616999999999</v>
      </c>
      <c r="T1829">
        <v>4.9134375999999999E-3</v>
      </c>
      <c r="U1829">
        <v>4.6814837999999996E-3</v>
      </c>
      <c r="V1829">
        <v>0</v>
      </c>
      <c r="W1829">
        <v>234.18047999999999</v>
      </c>
      <c r="X1829">
        <v>1.2417766E-2</v>
      </c>
      <c r="Y1829">
        <v>6.5747923E-3</v>
      </c>
      <c r="Z1829">
        <v>0</v>
      </c>
      <c r="AA1829">
        <v>18.983681000000001</v>
      </c>
      <c r="AB1829">
        <v>1.2617216000000001E-2</v>
      </c>
      <c r="AC1829">
        <v>1.5613604999999999E-2</v>
      </c>
      <c r="AF1829">
        <f t="shared" si="29"/>
        <v>0</v>
      </c>
    </row>
    <row r="1830" spans="1:32" x14ac:dyDescent="0.25">
      <c r="A1830">
        <v>1829</v>
      </c>
      <c r="B1830">
        <v>11</v>
      </c>
      <c r="C1830" t="s">
        <v>295</v>
      </c>
      <c r="D1830" t="s">
        <v>4070</v>
      </c>
      <c r="E1830" s="3" t="s">
        <v>4071</v>
      </c>
      <c r="F1830">
        <v>425.75977</v>
      </c>
      <c r="G1830">
        <v>1018.8427</v>
      </c>
      <c r="H1830">
        <v>2.2946889000000001</v>
      </c>
      <c r="I1830">
        <v>0.22297861999999999</v>
      </c>
      <c r="J1830">
        <v>0</v>
      </c>
      <c r="K1830">
        <v>1163.0887</v>
      </c>
      <c r="L1830">
        <v>1.9056264000000001</v>
      </c>
      <c r="M1830">
        <v>0.14922621999999999</v>
      </c>
      <c r="R1830">
        <v>7.7036905000000004</v>
      </c>
      <c r="S1830">
        <v>16.457747000000001</v>
      </c>
      <c r="T1830">
        <v>3.8405702999999999E-3</v>
      </c>
      <c r="U1830">
        <v>6.1282376000000001E-3</v>
      </c>
      <c r="V1830">
        <v>0</v>
      </c>
      <c r="W1830">
        <v>17.184350999999999</v>
      </c>
      <c r="X1830">
        <v>2.5317727000000001E-3</v>
      </c>
      <c r="Y1830">
        <v>3.186754E-3</v>
      </c>
      <c r="AF1830">
        <f t="shared" si="29"/>
        <v>0</v>
      </c>
    </row>
    <row r="1831" spans="1:32" x14ac:dyDescent="0.25">
      <c r="A1831">
        <v>1830</v>
      </c>
      <c r="B1831">
        <v>11</v>
      </c>
      <c r="C1831" t="s">
        <v>298</v>
      </c>
      <c r="D1831" t="s">
        <v>4072</v>
      </c>
      <c r="E1831" s="3" t="s">
        <v>4073</v>
      </c>
      <c r="F1831">
        <v>543.65637000000004</v>
      </c>
      <c r="G1831">
        <v>971.52002000000005</v>
      </c>
      <c r="H1831">
        <v>2.2521906</v>
      </c>
      <c r="I1831">
        <v>0.22993495</v>
      </c>
      <c r="R1831">
        <v>164457520</v>
      </c>
      <c r="S1831">
        <v>12.956037999999999</v>
      </c>
      <c r="T1831">
        <v>2.4085841000000001E-3</v>
      </c>
      <c r="U1831">
        <v>3.8718437000000001E-3</v>
      </c>
      <c r="AF1831">
        <f t="shared" si="29"/>
        <v>0</v>
      </c>
    </row>
    <row r="1832" spans="1:32" x14ac:dyDescent="0.25">
      <c r="A1832">
        <v>1831</v>
      </c>
      <c r="B1832">
        <v>11</v>
      </c>
      <c r="C1832" t="s">
        <v>301</v>
      </c>
      <c r="D1832" t="s">
        <v>4074</v>
      </c>
      <c r="E1832" s="3" t="s">
        <v>4075</v>
      </c>
      <c r="F1832">
        <v>746.90648999999996</v>
      </c>
      <c r="G1832">
        <v>3949.2773000000002</v>
      </c>
      <c r="H1832">
        <v>1.8976337999999999</v>
      </c>
      <c r="I1832">
        <v>0.15283484999999999</v>
      </c>
      <c r="J1832">
        <v>0</v>
      </c>
      <c r="K1832">
        <v>2172.4220999999998</v>
      </c>
      <c r="L1832">
        <v>2.2289021</v>
      </c>
      <c r="M1832">
        <v>0.20169528</v>
      </c>
      <c r="R1832">
        <v>5.4607390999999996</v>
      </c>
      <c r="S1832">
        <v>16.160367999999998</v>
      </c>
      <c r="T1832">
        <v>7.7974203000000003E-4</v>
      </c>
      <c r="U1832">
        <v>8.3609152000000005E-4</v>
      </c>
      <c r="V1832">
        <v>0</v>
      </c>
      <c r="W1832">
        <v>12.018153999999999</v>
      </c>
      <c r="X1832">
        <v>1.7999252E-3</v>
      </c>
      <c r="Y1832">
        <v>2.4121592000000002E-3</v>
      </c>
      <c r="AF1832">
        <f t="shared" si="29"/>
        <v>0</v>
      </c>
    </row>
    <row r="1833" spans="1:32" x14ac:dyDescent="0.25">
      <c r="A1833">
        <v>1832</v>
      </c>
      <c r="B1833">
        <v>11</v>
      </c>
      <c r="C1833" t="s">
        <v>304</v>
      </c>
      <c r="D1833" t="s">
        <v>4076</v>
      </c>
      <c r="E1833" s="3" t="s">
        <v>4077</v>
      </c>
      <c r="F1833">
        <v>0</v>
      </c>
      <c r="G1833">
        <v>1656.4943000000001</v>
      </c>
      <c r="H1833">
        <v>1.5050839</v>
      </c>
      <c r="I1833">
        <v>0.32057651999999998</v>
      </c>
      <c r="J1833">
        <v>478.00049000000001</v>
      </c>
      <c r="K1833">
        <v>769.30402000000004</v>
      </c>
      <c r="L1833">
        <v>2.1622064000000001</v>
      </c>
      <c r="M1833">
        <v>0.22856662</v>
      </c>
      <c r="R1833">
        <v>0</v>
      </c>
      <c r="S1833">
        <v>154304.69</v>
      </c>
      <c r="T1833">
        <v>4.8641361999999999</v>
      </c>
      <c r="U1833">
        <v>2.9885074999999999</v>
      </c>
      <c r="V1833">
        <v>6.8953376000000004</v>
      </c>
      <c r="W1833">
        <v>310.22656000000001</v>
      </c>
      <c r="X1833">
        <v>4.1594181000000001E-2</v>
      </c>
      <c r="Y1833">
        <v>2.2287581000000001E-2</v>
      </c>
      <c r="AF1833">
        <f t="shared" si="29"/>
        <v>0</v>
      </c>
    </row>
    <row r="1834" spans="1:32" x14ac:dyDescent="0.25">
      <c r="A1834">
        <v>1833</v>
      </c>
      <c r="B1834">
        <v>11</v>
      </c>
      <c r="C1834" t="s">
        <v>307</v>
      </c>
      <c r="D1834" t="s">
        <v>4078</v>
      </c>
      <c r="E1834" s="3" t="s">
        <v>4079</v>
      </c>
      <c r="F1834">
        <v>0</v>
      </c>
      <c r="G1834">
        <v>653.79169000000002</v>
      </c>
      <c r="H1834">
        <v>2.5962917999999999</v>
      </c>
      <c r="I1834">
        <v>0.43297817999999999</v>
      </c>
      <c r="J1834">
        <v>0</v>
      </c>
      <c r="K1834">
        <v>668.88629000000003</v>
      </c>
      <c r="L1834">
        <v>2.1903945999999999</v>
      </c>
      <c r="M1834">
        <v>0.29098973</v>
      </c>
      <c r="N1834">
        <v>346.94391000000002</v>
      </c>
      <c r="O1834">
        <v>869.05620999999996</v>
      </c>
      <c r="P1834">
        <v>2.4404473000000002</v>
      </c>
      <c r="Q1834">
        <v>0.15782556</v>
      </c>
      <c r="R1834">
        <v>0</v>
      </c>
      <c r="S1834">
        <v>256.90231</v>
      </c>
      <c r="T1834">
        <v>0.23030211</v>
      </c>
      <c r="U1834">
        <v>0.15976336999999999</v>
      </c>
      <c r="V1834">
        <v>0</v>
      </c>
      <c r="W1834">
        <v>537.10119999999995</v>
      </c>
      <c r="X1834">
        <v>6.1447501000000002E-2</v>
      </c>
      <c r="Y1834">
        <v>5.4575548000000002E-2</v>
      </c>
      <c r="Z1834">
        <v>11.741948000000001</v>
      </c>
      <c r="AA1834">
        <v>146.78487999999999</v>
      </c>
      <c r="AB1834">
        <v>7.3051037999999997E-3</v>
      </c>
      <c r="AC1834">
        <v>1.2515775999999999E-2</v>
      </c>
      <c r="AF1834">
        <f t="shared" si="29"/>
        <v>0</v>
      </c>
    </row>
    <row r="1835" spans="1:32" x14ac:dyDescent="0.25">
      <c r="A1835">
        <v>1834</v>
      </c>
      <c r="B1835">
        <v>11</v>
      </c>
      <c r="C1835" t="s">
        <v>1159</v>
      </c>
      <c r="D1835" t="s">
        <v>4080</v>
      </c>
      <c r="E1835" s="3" t="s">
        <v>4081</v>
      </c>
      <c r="F1835">
        <v>377.86237</v>
      </c>
      <c r="G1835">
        <v>679.05127000000005</v>
      </c>
      <c r="H1835">
        <v>2.0105379000000001</v>
      </c>
      <c r="I1835">
        <v>0.16260590999999999</v>
      </c>
      <c r="R1835">
        <v>6.3487023999999996</v>
      </c>
      <c r="S1835">
        <v>24.497510999999999</v>
      </c>
      <c r="T1835">
        <v>1.1534298E-2</v>
      </c>
      <c r="U1835">
        <v>1.0555915000000001E-2</v>
      </c>
      <c r="AF1835">
        <f t="shared" si="29"/>
        <v>0</v>
      </c>
    </row>
    <row r="1836" spans="1:32" x14ac:dyDescent="0.25">
      <c r="A1836">
        <v>1835</v>
      </c>
      <c r="B1836">
        <v>11</v>
      </c>
      <c r="C1836" t="s">
        <v>310</v>
      </c>
      <c r="D1836" t="s">
        <v>4082</v>
      </c>
      <c r="E1836" s="3" t="s">
        <v>4083</v>
      </c>
      <c r="F1836">
        <v>391.26</v>
      </c>
      <c r="G1836">
        <v>1806.7</v>
      </c>
      <c r="H1836">
        <v>2.2675000000000001</v>
      </c>
      <c r="I1836">
        <v>0.20946000000000001</v>
      </c>
      <c r="R1836">
        <v>10.7</v>
      </c>
      <c r="S1836">
        <v>27.2</v>
      </c>
      <c r="T1836">
        <v>2.49E-3</v>
      </c>
      <c r="U1836">
        <v>3.9199999999999999E-3</v>
      </c>
      <c r="AF1836">
        <f t="shared" si="29"/>
        <v>0</v>
      </c>
    </row>
    <row r="1837" spans="1:32" x14ac:dyDescent="0.25">
      <c r="A1837">
        <v>1836</v>
      </c>
      <c r="B1837">
        <v>11</v>
      </c>
      <c r="C1837" t="s">
        <v>313</v>
      </c>
      <c r="D1837" t="s">
        <v>4084</v>
      </c>
      <c r="E1837" s="3" t="s">
        <v>4085</v>
      </c>
      <c r="F1837">
        <v>429.89</v>
      </c>
      <c r="G1837">
        <v>1563.9</v>
      </c>
      <c r="H1837">
        <v>2.2793000000000001</v>
      </c>
      <c r="I1837">
        <v>0.22949</v>
      </c>
      <c r="R1837">
        <v>11.6</v>
      </c>
      <c r="S1837">
        <v>27.4</v>
      </c>
      <c r="T1837">
        <v>3.16E-3</v>
      </c>
      <c r="U1837">
        <v>5.0499999999999998E-3</v>
      </c>
      <c r="AF1837">
        <f t="shared" si="29"/>
        <v>0</v>
      </c>
    </row>
    <row r="1838" spans="1:32" x14ac:dyDescent="0.25">
      <c r="A1838">
        <v>1837</v>
      </c>
      <c r="B1838">
        <v>11</v>
      </c>
      <c r="C1838" t="s">
        <v>316</v>
      </c>
      <c r="D1838" t="s">
        <v>4086</v>
      </c>
      <c r="E1838" s="3" t="s">
        <v>4087</v>
      </c>
      <c r="AF1838">
        <f t="shared" si="29"/>
        <v>0</v>
      </c>
    </row>
    <row r="1839" spans="1:32" x14ac:dyDescent="0.25">
      <c r="A1839">
        <v>1838</v>
      </c>
      <c r="B1839">
        <v>11</v>
      </c>
      <c r="C1839" t="s">
        <v>319</v>
      </c>
      <c r="D1839" t="s">
        <v>4088</v>
      </c>
      <c r="E1839" s="3" t="s">
        <v>4089</v>
      </c>
      <c r="AF1839">
        <f t="shared" si="29"/>
        <v>0</v>
      </c>
    </row>
    <row r="1840" spans="1:32" x14ac:dyDescent="0.25">
      <c r="A1840">
        <v>1839</v>
      </c>
      <c r="B1840">
        <v>11</v>
      </c>
      <c r="C1840" t="s">
        <v>1170</v>
      </c>
      <c r="D1840" t="s">
        <v>4090</v>
      </c>
      <c r="E1840" s="3" t="s">
        <v>4091</v>
      </c>
      <c r="AF1840">
        <f t="shared" si="29"/>
        <v>0</v>
      </c>
    </row>
    <row r="1841" spans="1:32" x14ac:dyDescent="0.25">
      <c r="A1841">
        <v>1840</v>
      </c>
      <c r="B1841">
        <v>11</v>
      </c>
      <c r="C1841" t="s">
        <v>322</v>
      </c>
      <c r="D1841" t="s">
        <v>4092</v>
      </c>
      <c r="E1841" s="3" t="s">
        <v>4093</v>
      </c>
      <c r="F1841">
        <v>463.14251000000002</v>
      </c>
      <c r="G1841">
        <v>381.71910500000001</v>
      </c>
      <c r="H1841">
        <v>1.95133303</v>
      </c>
      <c r="I1841">
        <v>0.1330036</v>
      </c>
      <c r="J1841">
        <v>0</v>
      </c>
      <c r="K1841">
        <v>1554.09536</v>
      </c>
      <c r="L1841">
        <v>2.14253223</v>
      </c>
      <c r="M1841">
        <v>0.14558272</v>
      </c>
      <c r="R1841">
        <v>8.8012131399999998</v>
      </c>
      <c r="S1841">
        <v>170.64374000000001</v>
      </c>
      <c r="T1841">
        <v>5.1400000000000001E-2</v>
      </c>
      <c r="U1841">
        <v>3.2114730000000001E-2</v>
      </c>
      <c r="V1841">
        <v>0</v>
      </c>
      <c r="W1841">
        <v>128.09116499999999</v>
      </c>
      <c r="X1841">
        <v>1.50948E-2</v>
      </c>
      <c r="Y1841">
        <v>1.078634E-2</v>
      </c>
      <c r="AF1841">
        <f t="shared" si="29"/>
        <v>0</v>
      </c>
    </row>
    <row r="1842" spans="1:32" x14ac:dyDescent="0.25">
      <c r="A1842">
        <v>1841</v>
      </c>
      <c r="B1842">
        <v>11</v>
      </c>
      <c r="C1842" t="s">
        <v>1175</v>
      </c>
      <c r="D1842" t="s">
        <v>4094</v>
      </c>
      <c r="E1842" s="3" t="s">
        <v>4095</v>
      </c>
      <c r="F1842">
        <v>327.96</v>
      </c>
      <c r="G1842">
        <v>697.9</v>
      </c>
      <c r="H1842">
        <v>2.2755000000000001</v>
      </c>
      <c r="I1842">
        <v>0.18894</v>
      </c>
      <c r="R1842">
        <v>6.21</v>
      </c>
      <c r="S1842">
        <v>5.97</v>
      </c>
      <c r="T1842">
        <v>7.4299999999999995E-4</v>
      </c>
      <c r="U1842">
        <v>2.3E-3</v>
      </c>
      <c r="AF1842">
        <f t="shared" si="29"/>
        <v>0</v>
      </c>
    </row>
    <row r="1843" spans="1:32" x14ac:dyDescent="0.25">
      <c r="A1843">
        <v>1842</v>
      </c>
      <c r="B1843">
        <v>11</v>
      </c>
      <c r="C1843" t="s">
        <v>325</v>
      </c>
      <c r="D1843" t="s">
        <v>4096</v>
      </c>
      <c r="E1843" s="3" t="s">
        <v>4097</v>
      </c>
      <c r="J1843">
        <v>0</v>
      </c>
      <c r="K1843">
        <v>1565.9733799999999</v>
      </c>
      <c r="L1843">
        <v>2.0893562999999999</v>
      </c>
      <c r="M1843">
        <v>0.18873432000000001</v>
      </c>
      <c r="V1843">
        <v>0</v>
      </c>
      <c r="W1843">
        <v>14.279534399999999</v>
      </c>
      <c r="X1843">
        <v>3.8999E-3</v>
      </c>
      <c r="Y1843">
        <v>4.5201800000000004E-3</v>
      </c>
      <c r="AF1843">
        <f t="shared" si="29"/>
        <v>0</v>
      </c>
    </row>
    <row r="1844" spans="1:32" x14ac:dyDescent="0.25">
      <c r="A1844">
        <v>1843</v>
      </c>
      <c r="B1844">
        <v>11</v>
      </c>
      <c r="C1844" t="s">
        <v>328</v>
      </c>
      <c r="D1844" t="s">
        <v>4098</v>
      </c>
      <c r="E1844" s="3" t="s">
        <v>4099</v>
      </c>
      <c r="F1844">
        <v>448.97456199999999</v>
      </c>
      <c r="G1844">
        <v>432.58237600000001</v>
      </c>
      <c r="H1844">
        <v>2.2768044399999998</v>
      </c>
      <c r="I1844">
        <v>0.15767146000000001</v>
      </c>
      <c r="J1844">
        <v>0</v>
      </c>
      <c r="K1844">
        <v>1385.8013000000001</v>
      </c>
      <c r="L1844">
        <v>2.2071354099999998</v>
      </c>
      <c r="M1844">
        <v>0.27798937000000001</v>
      </c>
      <c r="R1844">
        <v>10.7163349</v>
      </c>
      <c r="S1844">
        <v>178.10965300000001</v>
      </c>
      <c r="T1844">
        <v>1.529579E-2</v>
      </c>
      <c r="U1844">
        <v>3.081768E-2</v>
      </c>
      <c r="V1844">
        <v>0</v>
      </c>
      <c r="W1844">
        <v>177.55151900000001</v>
      </c>
      <c r="X1844">
        <v>9.54407E-3</v>
      </c>
      <c r="Y1844">
        <v>1.0558140000000001E-2</v>
      </c>
      <c r="AF1844">
        <f t="shared" si="29"/>
        <v>0</v>
      </c>
    </row>
    <row r="1845" spans="1:32" x14ac:dyDescent="0.25">
      <c r="A1845">
        <v>1844</v>
      </c>
      <c r="B1845">
        <v>11</v>
      </c>
      <c r="C1845" t="s">
        <v>331</v>
      </c>
      <c r="D1845" t="s">
        <v>4100</v>
      </c>
      <c r="E1845" s="3" t="s">
        <v>4101</v>
      </c>
      <c r="F1845">
        <v>394.55457000000001</v>
      </c>
      <c r="G1845">
        <v>705.37585000000001</v>
      </c>
      <c r="H1845">
        <v>1.9838643</v>
      </c>
      <c r="I1845">
        <v>0.15603468000000001</v>
      </c>
      <c r="R1845">
        <v>4.6465635000000001</v>
      </c>
      <c r="S1845">
        <v>169.30704</v>
      </c>
      <c r="T1845">
        <v>4.4003695000000002E-2</v>
      </c>
      <c r="U1845">
        <v>2.5710730000000001E-2</v>
      </c>
      <c r="AF1845">
        <f t="shared" si="29"/>
        <v>0</v>
      </c>
    </row>
    <row r="1846" spans="1:32" x14ac:dyDescent="0.25">
      <c r="A1846">
        <v>1845</v>
      </c>
      <c r="B1846">
        <v>11</v>
      </c>
      <c r="C1846" t="s">
        <v>1184</v>
      </c>
      <c r="D1846" t="s">
        <v>4102</v>
      </c>
      <c r="E1846" s="3" t="s">
        <v>4103</v>
      </c>
      <c r="F1846">
        <v>0</v>
      </c>
      <c r="G1846">
        <v>6316.5762000000004</v>
      </c>
      <c r="H1846">
        <v>1.9089735000000001</v>
      </c>
      <c r="I1846">
        <v>0.19368502000000001</v>
      </c>
      <c r="J1846">
        <v>441.51495</v>
      </c>
      <c r="K1846">
        <v>11423.025</v>
      </c>
      <c r="L1846">
        <v>1.7708571</v>
      </c>
      <c r="M1846">
        <v>0.10120993</v>
      </c>
      <c r="R1846">
        <v>0</v>
      </c>
      <c r="S1846">
        <v>148.58593999999999</v>
      </c>
      <c r="T1846">
        <v>4.3902578999999997E-3</v>
      </c>
      <c r="U1846">
        <v>3.5897339999999998E-3</v>
      </c>
      <c r="V1846">
        <v>50.156216000000001</v>
      </c>
      <c r="W1846">
        <v>217.96254999999999</v>
      </c>
      <c r="X1846">
        <v>2.4956107000000002E-4</v>
      </c>
      <c r="Y1846">
        <v>8.3666423000000004E-4</v>
      </c>
      <c r="AF1846">
        <f t="shared" si="29"/>
        <v>0</v>
      </c>
    </row>
    <row r="1847" spans="1:32" x14ac:dyDescent="0.25">
      <c r="A1847">
        <v>1846</v>
      </c>
      <c r="B1847">
        <v>11</v>
      </c>
      <c r="C1847" t="s">
        <v>334</v>
      </c>
      <c r="D1847" t="s">
        <v>4104</v>
      </c>
      <c r="E1847" s="3" t="s">
        <v>4105</v>
      </c>
      <c r="AF1847">
        <f t="shared" si="29"/>
        <v>0</v>
      </c>
    </row>
    <row r="1848" spans="1:32" x14ac:dyDescent="0.25">
      <c r="A1848">
        <v>1847</v>
      </c>
      <c r="B1848">
        <v>11</v>
      </c>
      <c r="C1848" t="s">
        <v>337</v>
      </c>
      <c r="D1848" t="s">
        <v>4106</v>
      </c>
      <c r="E1848" s="3" t="s">
        <v>4107</v>
      </c>
      <c r="F1848">
        <v>422.81957999999997</v>
      </c>
      <c r="G1848">
        <v>527.48131999999998</v>
      </c>
      <c r="H1848">
        <v>2.2154859999999998</v>
      </c>
      <c r="I1848">
        <v>0.24357073000000001</v>
      </c>
      <c r="J1848">
        <v>0</v>
      </c>
      <c r="K1848">
        <v>396.54714999999999</v>
      </c>
      <c r="L1848">
        <v>1.9121462</v>
      </c>
      <c r="M1848">
        <v>0.14261120999999999</v>
      </c>
      <c r="R1848">
        <v>6.6278376999999997</v>
      </c>
      <c r="S1848">
        <v>19.217813</v>
      </c>
      <c r="T1848">
        <v>1.2018404E-2</v>
      </c>
      <c r="U1848">
        <v>2.2533788999999999E-2</v>
      </c>
      <c r="V1848">
        <v>0</v>
      </c>
      <c r="W1848">
        <v>43.372272000000002</v>
      </c>
      <c r="X1848">
        <v>8.2865069000000006E-3</v>
      </c>
      <c r="Y1848">
        <v>9.5256799999999999E-3</v>
      </c>
      <c r="AF1848">
        <f t="shared" si="29"/>
        <v>0</v>
      </c>
    </row>
    <row r="1849" spans="1:32" x14ac:dyDescent="0.25">
      <c r="A1849">
        <v>1848</v>
      </c>
      <c r="B1849">
        <v>11</v>
      </c>
      <c r="C1849" t="s">
        <v>340</v>
      </c>
      <c r="D1849" t="s">
        <v>4108</v>
      </c>
      <c r="E1849" s="3" t="s">
        <v>4109</v>
      </c>
      <c r="F1849">
        <v>0</v>
      </c>
      <c r="G1849">
        <v>2707.0808000000002</v>
      </c>
      <c r="H1849">
        <v>2.0736197999999999</v>
      </c>
      <c r="I1849">
        <v>0.15917434</v>
      </c>
      <c r="J1849">
        <v>0</v>
      </c>
      <c r="K1849">
        <v>1446.0409999999999</v>
      </c>
      <c r="L1849">
        <v>1.87967</v>
      </c>
      <c r="M1849">
        <v>0.13745758</v>
      </c>
      <c r="N1849">
        <v>450.80898999999999</v>
      </c>
      <c r="O1849">
        <v>640.15288999999996</v>
      </c>
      <c r="P1849">
        <v>2.2656977</v>
      </c>
      <c r="Q1849">
        <v>0.18819185999999999</v>
      </c>
      <c r="R1849">
        <v>0</v>
      </c>
      <c r="S1849">
        <v>1007.7737</v>
      </c>
      <c r="T1849">
        <v>1.3854582000000001E-2</v>
      </c>
      <c r="U1849">
        <v>3.1711194999999998E-2</v>
      </c>
      <c r="V1849">
        <v>0</v>
      </c>
      <c r="W1849">
        <v>462.17687999999998</v>
      </c>
      <c r="X1849">
        <v>2.281387E-2</v>
      </c>
      <c r="Y1849">
        <v>9.9641876000000004E-3</v>
      </c>
      <c r="Z1849">
        <v>7.1166853999999997</v>
      </c>
      <c r="AA1849">
        <v>691.97528</v>
      </c>
      <c r="AB1849">
        <v>0.16635078</v>
      </c>
      <c r="AC1849">
        <v>7.5262435000000003E-2</v>
      </c>
      <c r="AF1849">
        <f t="shared" si="29"/>
        <v>0</v>
      </c>
    </row>
    <row r="1850" spans="1:32" x14ac:dyDescent="0.25">
      <c r="A1850">
        <v>1849</v>
      </c>
      <c r="B1850">
        <v>11</v>
      </c>
      <c r="C1850" t="s">
        <v>1945</v>
      </c>
      <c r="D1850" t="s">
        <v>4110</v>
      </c>
      <c r="E1850" s="3" t="s">
        <v>4111</v>
      </c>
      <c r="F1850">
        <v>380.04428200000001</v>
      </c>
      <c r="G1850">
        <v>416.08429100000001</v>
      </c>
      <c r="H1850">
        <v>2.1240315399999998</v>
      </c>
      <c r="I1850">
        <v>0.13302406999999999</v>
      </c>
      <c r="J1850">
        <v>0</v>
      </c>
      <c r="K1850">
        <v>1171.6923300000001</v>
      </c>
      <c r="L1850">
        <v>2.2951795000000002</v>
      </c>
      <c r="M1850">
        <v>0.41321284000000003</v>
      </c>
      <c r="R1850">
        <v>13.752956299999999</v>
      </c>
      <c r="S1850">
        <v>29.087730000000001</v>
      </c>
      <c r="T1850">
        <v>6.0499999999999998E-3</v>
      </c>
      <c r="U1850">
        <v>1.04E-2</v>
      </c>
      <c r="V1850">
        <v>0</v>
      </c>
      <c r="W1850">
        <v>27.2034141</v>
      </c>
      <c r="X1850">
        <v>5.3826000000000004E-3</v>
      </c>
      <c r="Y1850">
        <v>9.1735900000000006E-3</v>
      </c>
      <c r="AF1850">
        <f t="shared" si="29"/>
        <v>0</v>
      </c>
    </row>
    <row r="1851" spans="1:32" x14ac:dyDescent="0.25">
      <c r="A1851">
        <v>1850</v>
      </c>
      <c r="B1851">
        <v>11</v>
      </c>
      <c r="C1851" t="s">
        <v>343</v>
      </c>
      <c r="D1851" t="s">
        <v>4112</v>
      </c>
      <c r="E1851" s="3" t="s">
        <v>4113</v>
      </c>
      <c r="F1851">
        <v>0</v>
      </c>
      <c r="G1851">
        <v>1378.0739000000001</v>
      </c>
      <c r="H1851">
        <v>2.2591510000000001</v>
      </c>
      <c r="I1851">
        <v>0.26025140000000002</v>
      </c>
      <c r="J1851">
        <v>506.91109999999998</v>
      </c>
      <c r="K1851">
        <v>1614.7610999999999</v>
      </c>
      <c r="L1851">
        <v>2.0048096000000002</v>
      </c>
      <c r="M1851">
        <v>0.20834058999999999</v>
      </c>
      <c r="R1851">
        <v>0</v>
      </c>
      <c r="S1851">
        <v>242.98772</v>
      </c>
      <c r="T1851">
        <v>4.9887321999999998E-2</v>
      </c>
      <c r="U1851">
        <v>2.9328428E-2</v>
      </c>
      <c r="V1851">
        <v>11.028263000000001</v>
      </c>
      <c r="W1851">
        <v>405.26938000000001</v>
      </c>
      <c r="X1851">
        <v>2.0538536999999999E-2</v>
      </c>
      <c r="Y1851">
        <v>1.1256179E-2</v>
      </c>
      <c r="AF1851">
        <f t="shared" si="29"/>
        <v>0</v>
      </c>
    </row>
    <row r="1852" spans="1:32" x14ac:dyDescent="0.25">
      <c r="A1852">
        <v>1851</v>
      </c>
      <c r="B1852">
        <v>11</v>
      </c>
      <c r="C1852" t="s">
        <v>1195</v>
      </c>
      <c r="D1852" t="s">
        <v>4114</v>
      </c>
      <c r="E1852" s="3" t="s">
        <v>4115</v>
      </c>
      <c r="F1852">
        <v>307.17928999999998</v>
      </c>
      <c r="G1852">
        <v>557.97742000000005</v>
      </c>
      <c r="H1852">
        <v>2.1493110999999998</v>
      </c>
      <c r="I1852">
        <v>0.26044303000000002</v>
      </c>
      <c r="R1852">
        <v>13.028725</v>
      </c>
      <c r="S1852">
        <v>115.63776</v>
      </c>
      <c r="T1852">
        <v>1.0643811E-2</v>
      </c>
      <c r="U1852">
        <v>3.6282363999999998E-2</v>
      </c>
      <c r="AF1852">
        <f t="shared" si="29"/>
        <v>0</v>
      </c>
    </row>
    <row r="1853" spans="1:32" x14ac:dyDescent="0.25">
      <c r="A1853">
        <v>1852</v>
      </c>
      <c r="B1853">
        <v>11</v>
      </c>
      <c r="C1853" t="s">
        <v>1198</v>
      </c>
      <c r="D1853" t="s">
        <v>4116</v>
      </c>
      <c r="E1853" s="3" t="s">
        <v>4117</v>
      </c>
      <c r="J1853">
        <v>0</v>
      </c>
      <c r="K1853">
        <v>1060.5697399999999</v>
      </c>
      <c r="L1853">
        <v>2.1565122699999999</v>
      </c>
      <c r="M1853">
        <v>0.19973311999999999</v>
      </c>
      <c r="V1853">
        <v>0</v>
      </c>
      <c r="W1853">
        <v>24.863326099999998</v>
      </c>
      <c r="X1853">
        <v>7.4865799999999996E-3</v>
      </c>
      <c r="Y1853">
        <v>1.0554569999999999E-2</v>
      </c>
      <c r="AF1853">
        <f t="shared" si="29"/>
        <v>0</v>
      </c>
    </row>
    <row r="1854" spans="1:32" x14ac:dyDescent="0.25">
      <c r="A1854">
        <v>1853</v>
      </c>
      <c r="B1854">
        <v>11</v>
      </c>
      <c r="C1854" t="s">
        <v>346</v>
      </c>
      <c r="D1854" t="s">
        <v>4118</v>
      </c>
      <c r="E1854" s="3" t="s">
        <v>4119</v>
      </c>
      <c r="F1854">
        <v>271.77891720269298</v>
      </c>
      <c r="G1854">
        <v>991.71566872941003</v>
      </c>
      <c r="H1854">
        <v>2.6213964373913798</v>
      </c>
      <c r="I1854">
        <v>0.41218612664506299</v>
      </c>
      <c r="J1854">
        <v>0</v>
      </c>
      <c r="K1854">
        <v>769.369484069912</v>
      </c>
      <c r="L1854">
        <v>2.9852937296880899</v>
      </c>
      <c r="M1854">
        <v>0.31501259406493298</v>
      </c>
      <c r="R1854">
        <v>7.8084679599690796</v>
      </c>
      <c r="S1854">
        <v>1110.1884770841</v>
      </c>
      <c r="T1854">
        <v>0.34792782094096802</v>
      </c>
      <c r="U1854">
        <v>0.13872486722587499</v>
      </c>
      <c r="V1854">
        <v>0</v>
      </c>
      <c r="W1854">
        <v>3148.8697668282398</v>
      </c>
      <c r="X1854">
        <v>0.66779102183126604</v>
      </c>
      <c r="Y1854">
        <v>0.69114223053242696</v>
      </c>
      <c r="AF1854">
        <f t="shared" si="29"/>
        <v>0</v>
      </c>
    </row>
    <row r="1855" spans="1:32" x14ac:dyDescent="0.25">
      <c r="A1855">
        <v>1854</v>
      </c>
      <c r="B1855">
        <v>11</v>
      </c>
      <c r="C1855" t="s">
        <v>349</v>
      </c>
      <c r="D1855" t="s">
        <v>4120</v>
      </c>
      <c r="E1855" s="3" t="s">
        <v>4121</v>
      </c>
      <c r="AF1855">
        <f t="shared" si="29"/>
        <v>0</v>
      </c>
    </row>
    <row r="1856" spans="1:32" x14ac:dyDescent="0.25">
      <c r="A1856">
        <v>1855</v>
      </c>
      <c r="B1856">
        <v>11</v>
      </c>
      <c r="C1856" t="s">
        <v>352</v>
      </c>
      <c r="D1856" t="s">
        <v>4122</v>
      </c>
      <c r="E1856" s="3" t="s">
        <v>4123</v>
      </c>
      <c r="F1856">
        <v>0</v>
      </c>
      <c r="G1856">
        <v>405.33812999999998</v>
      </c>
      <c r="H1856">
        <v>1.8418931000000001</v>
      </c>
      <c r="I1856">
        <v>0.2601482</v>
      </c>
      <c r="R1856">
        <v>0</v>
      </c>
      <c r="S1856">
        <v>16.584320000000002</v>
      </c>
      <c r="T1856">
        <v>1.2440916999999999E-2</v>
      </c>
      <c r="U1856">
        <v>1.9310514000000001E-2</v>
      </c>
      <c r="AF1856">
        <f t="shared" si="29"/>
        <v>0</v>
      </c>
    </row>
    <row r="1857" spans="1:32" x14ac:dyDescent="0.25">
      <c r="A1857">
        <v>1856</v>
      </c>
      <c r="B1857">
        <v>11</v>
      </c>
      <c r="C1857" t="s">
        <v>355</v>
      </c>
      <c r="D1857" t="s">
        <v>4124</v>
      </c>
      <c r="E1857" s="3" t="s">
        <v>4125</v>
      </c>
      <c r="F1857">
        <v>715.20703000000003</v>
      </c>
      <c r="G1857">
        <v>65494.637000000002</v>
      </c>
      <c r="H1857">
        <v>1.7822929999999999</v>
      </c>
      <c r="I1857">
        <v>0.19363864</v>
      </c>
      <c r="J1857">
        <v>0</v>
      </c>
      <c r="K1857">
        <v>6082.9263000000001</v>
      </c>
      <c r="L1857">
        <v>2.0698504</v>
      </c>
      <c r="M1857">
        <v>8.3263166E-2</v>
      </c>
      <c r="R1857">
        <v>101.69647000000001</v>
      </c>
      <c r="S1857">
        <v>191.46486999999999</v>
      </c>
      <c r="T1857">
        <v>5.6066904999999998E-4</v>
      </c>
      <c r="U1857">
        <v>8.8681252000000004E-4</v>
      </c>
      <c r="V1857">
        <v>0</v>
      </c>
      <c r="W1857">
        <v>323.29003999999998</v>
      </c>
      <c r="X1857">
        <v>3.9042094999999998E-3</v>
      </c>
      <c r="Y1857">
        <v>5.6969528000000002E-3</v>
      </c>
      <c r="AF1857">
        <f t="shared" si="29"/>
        <v>0</v>
      </c>
    </row>
    <row r="1858" spans="1:32" x14ac:dyDescent="0.25">
      <c r="A1858">
        <v>1857</v>
      </c>
      <c r="B1858">
        <v>11</v>
      </c>
      <c r="C1858" t="s">
        <v>358</v>
      </c>
      <c r="D1858" t="s">
        <v>4126</v>
      </c>
      <c r="E1858" s="3" t="s">
        <v>4127</v>
      </c>
      <c r="F1858">
        <v>413.58581700000002</v>
      </c>
      <c r="G1858">
        <v>3896.6508699999999</v>
      </c>
      <c r="H1858">
        <v>1.8976130899999999</v>
      </c>
      <c r="I1858">
        <v>0.15358504000000001</v>
      </c>
      <c r="J1858">
        <v>0</v>
      </c>
      <c r="K1858">
        <v>1362.2190800000001</v>
      </c>
      <c r="L1858">
        <v>2.0501549899999998</v>
      </c>
      <c r="M1858">
        <v>0.15107186</v>
      </c>
      <c r="R1858">
        <v>6.5432782700000001</v>
      </c>
      <c r="S1858">
        <v>595.78712700000005</v>
      </c>
      <c r="T1858">
        <v>1.4671399999999999E-2</v>
      </c>
      <c r="U1858">
        <v>5.92043E-3</v>
      </c>
      <c r="V1858">
        <v>0</v>
      </c>
      <c r="W1858">
        <v>610.03803500000004</v>
      </c>
      <c r="X1858">
        <v>4.0014639999999997E-2</v>
      </c>
      <c r="Y1858">
        <v>1.6474900000000001E-2</v>
      </c>
      <c r="AF1858">
        <f t="shared" si="29"/>
        <v>0</v>
      </c>
    </row>
    <row r="1859" spans="1:32" x14ac:dyDescent="0.25">
      <c r="A1859">
        <v>1858</v>
      </c>
      <c r="B1859">
        <v>11</v>
      </c>
      <c r="C1859" t="s">
        <v>1211</v>
      </c>
      <c r="D1859" t="s">
        <v>4128</v>
      </c>
      <c r="E1859" s="3" t="s">
        <v>4129</v>
      </c>
      <c r="F1859">
        <v>433.71942000000001</v>
      </c>
      <c r="G1859">
        <v>799.27355999999997</v>
      </c>
      <c r="H1859">
        <v>2.2609658000000001</v>
      </c>
      <c r="I1859">
        <v>0.23840731000000001</v>
      </c>
      <c r="J1859">
        <v>0</v>
      </c>
      <c r="K1859">
        <v>413.94506999999999</v>
      </c>
      <c r="L1859">
        <v>1.8958893999999999</v>
      </c>
      <c r="M1859">
        <v>0.14371078000000001</v>
      </c>
      <c r="R1859">
        <v>6.8593916999999998</v>
      </c>
      <c r="S1859">
        <v>14.01985</v>
      </c>
      <c r="T1859">
        <v>5.3964201000000003E-3</v>
      </c>
      <c r="U1859">
        <v>8.1943134000000001E-3</v>
      </c>
      <c r="V1859">
        <v>0</v>
      </c>
      <c r="W1859">
        <v>19.491869000000001</v>
      </c>
      <c r="X1859">
        <v>6.8261051000000003E-3</v>
      </c>
      <c r="Y1859">
        <v>8.1450548000000008E-3</v>
      </c>
      <c r="AF1859">
        <f t="shared" si="29"/>
        <v>0</v>
      </c>
    </row>
    <row r="1860" spans="1:32" x14ac:dyDescent="0.25">
      <c r="A1860">
        <v>1859</v>
      </c>
      <c r="B1860">
        <v>11</v>
      </c>
      <c r="C1860" t="s">
        <v>361</v>
      </c>
      <c r="D1860" t="s">
        <v>4130</v>
      </c>
      <c r="E1860" s="3" t="s">
        <v>4131</v>
      </c>
      <c r="F1860">
        <v>597.32027700000003</v>
      </c>
      <c r="G1860">
        <v>2413.48585</v>
      </c>
      <c r="H1860">
        <v>2.0412770400000002</v>
      </c>
      <c r="I1860">
        <v>0.3093051</v>
      </c>
      <c r="J1860">
        <v>0</v>
      </c>
      <c r="K1860">
        <v>11540.668799999999</v>
      </c>
      <c r="L1860">
        <v>2.1497709700000001</v>
      </c>
      <c r="M1860">
        <v>0.12870451999999999</v>
      </c>
      <c r="R1860">
        <v>20.6360983</v>
      </c>
      <c r="S1860">
        <v>79.436000899999996</v>
      </c>
      <c r="T1860">
        <v>5.3128300000000002E-3</v>
      </c>
      <c r="U1860">
        <v>6.2267599999999996E-3</v>
      </c>
      <c r="V1860">
        <v>0</v>
      </c>
      <c r="W1860">
        <v>86.864502900000005</v>
      </c>
      <c r="X1860">
        <v>4.8619000000000001E-4</v>
      </c>
      <c r="Y1860">
        <v>8.9254000000000004E-4</v>
      </c>
      <c r="AF1860">
        <f t="shared" si="29"/>
        <v>0</v>
      </c>
    </row>
    <row r="1861" spans="1:32" x14ac:dyDescent="0.25">
      <c r="A1861">
        <v>1860</v>
      </c>
      <c r="B1861">
        <v>11</v>
      </c>
      <c r="C1861" t="s">
        <v>364</v>
      </c>
      <c r="D1861" t="s">
        <v>4132</v>
      </c>
      <c r="E1861" s="3" t="s">
        <v>4133</v>
      </c>
      <c r="AF1861">
        <f t="shared" si="29"/>
        <v>0</v>
      </c>
    </row>
    <row r="1862" spans="1:32" x14ac:dyDescent="0.25">
      <c r="A1862">
        <v>1861</v>
      </c>
      <c r="B1862">
        <v>11</v>
      </c>
      <c r="C1862" t="s">
        <v>367</v>
      </c>
      <c r="D1862" t="s">
        <v>4134</v>
      </c>
      <c r="E1862" s="3" t="s">
        <v>4135</v>
      </c>
      <c r="AF1862">
        <f t="shared" si="29"/>
        <v>0</v>
      </c>
    </row>
    <row r="1863" spans="1:32" x14ac:dyDescent="0.25">
      <c r="A1863">
        <v>1862</v>
      </c>
      <c r="B1863">
        <v>11</v>
      </c>
      <c r="C1863" t="s">
        <v>370</v>
      </c>
      <c r="D1863" t="s">
        <v>4136</v>
      </c>
      <c r="E1863" s="3" t="s">
        <v>4137</v>
      </c>
      <c r="F1863">
        <v>434.70658300000002</v>
      </c>
      <c r="G1863">
        <v>2220</v>
      </c>
      <c r="H1863">
        <v>2.3397345600000001</v>
      </c>
      <c r="I1863">
        <v>0.26560325000000001</v>
      </c>
      <c r="J1863">
        <v>0</v>
      </c>
      <c r="K1863">
        <v>1303.9076</v>
      </c>
      <c r="L1863">
        <v>2.4386128399999998</v>
      </c>
      <c r="M1863">
        <v>0.16730450999999999</v>
      </c>
      <c r="R1863">
        <v>6.8065010900000003</v>
      </c>
      <c r="S1863">
        <v>174.612967</v>
      </c>
      <c r="T1863">
        <v>8.4620200000000007E-3</v>
      </c>
      <c r="U1863">
        <v>4.3294300000000004E-3</v>
      </c>
      <c r="V1863">
        <v>0</v>
      </c>
      <c r="W1863">
        <v>187.67444599999999</v>
      </c>
      <c r="X1863">
        <v>5.2318900000000003E-3</v>
      </c>
      <c r="Y1863">
        <v>9.9106699999999999E-3</v>
      </c>
      <c r="AF1863">
        <f t="shared" si="29"/>
        <v>0</v>
      </c>
    </row>
    <row r="1864" spans="1:32" x14ac:dyDescent="0.25">
      <c r="A1864">
        <v>1863</v>
      </c>
      <c r="B1864">
        <v>11</v>
      </c>
      <c r="C1864" t="s">
        <v>1222</v>
      </c>
      <c r="D1864" t="s">
        <v>4138</v>
      </c>
      <c r="E1864" s="3" t="s">
        <v>4139</v>
      </c>
      <c r="AF1864">
        <f t="shared" si="29"/>
        <v>0</v>
      </c>
    </row>
    <row r="1865" spans="1:32" x14ac:dyDescent="0.25">
      <c r="A1865">
        <v>1864</v>
      </c>
      <c r="B1865">
        <v>11</v>
      </c>
      <c r="C1865" t="s">
        <v>373</v>
      </c>
      <c r="D1865" t="s">
        <v>4140</v>
      </c>
      <c r="E1865" s="3" t="s">
        <v>4141</v>
      </c>
      <c r="F1865">
        <v>414.06659000000002</v>
      </c>
      <c r="G1865">
        <v>24330.243999999999</v>
      </c>
      <c r="H1865">
        <v>1.7288013</v>
      </c>
      <c r="I1865">
        <v>0.15632741</v>
      </c>
      <c r="J1865">
        <v>0</v>
      </c>
      <c r="K1865">
        <v>3535.8044</v>
      </c>
      <c r="L1865">
        <v>1.5579314</v>
      </c>
      <c r="M1865">
        <v>0.20212530000000001</v>
      </c>
      <c r="N1865">
        <v>0</v>
      </c>
      <c r="O1865">
        <v>1719.1427000000001</v>
      </c>
      <c r="P1865">
        <v>2.1826371999999998</v>
      </c>
      <c r="Q1865">
        <v>0.27066817999999998</v>
      </c>
      <c r="R1865">
        <v>24.791183</v>
      </c>
      <c r="S1865">
        <v>7777.4369999999999</v>
      </c>
      <c r="T1865">
        <v>9.5465649000000003E-3</v>
      </c>
      <c r="U1865">
        <v>6.5114335000000002E-3</v>
      </c>
      <c r="V1865">
        <v>0</v>
      </c>
      <c r="W1865">
        <v>4071.4807000000001</v>
      </c>
      <c r="X1865">
        <v>0.24975863000000001</v>
      </c>
      <c r="Y1865">
        <v>0.17750958</v>
      </c>
      <c r="Z1865">
        <v>0</v>
      </c>
      <c r="AA1865">
        <v>34.561934999999998</v>
      </c>
      <c r="AB1865">
        <v>5.3231129000000004E-3</v>
      </c>
      <c r="AC1865">
        <v>9.5928460000000004E-3</v>
      </c>
      <c r="AF1865">
        <f t="shared" si="29"/>
        <v>0</v>
      </c>
    </row>
    <row r="1866" spans="1:32" x14ac:dyDescent="0.25">
      <c r="A1866">
        <v>1865</v>
      </c>
      <c r="B1866">
        <v>11</v>
      </c>
      <c r="C1866" t="s">
        <v>376</v>
      </c>
      <c r="D1866" t="s">
        <v>4142</v>
      </c>
      <c r="E1866" s="3" t="s">
        <v>4143</v>
      </c>
      <c r="AF1866">
        <f t="shared" si="29"/>
        <v>0</v>
      </c>
    </row>
    <row r="1867" spans="1:32" x14ac:dyDescent="0.25">
      <c r="A1867">
        <v>1866</v>
      </c>
      <c r="B1867">
        <v>11</v>
      </c>
      <c r="C1867" t="s">
        <v>1229</v>
      </c>
      <c r="D1867" t="s">
        <v>4144</v>
      </c>
      <c r="E1867" s="3" t="s">
        <v>4145</v>
      </c>
      <c r="F1867">
        <v>280.98112734527302</v>
      </c>
      <c r="G1867">
        <v>322.38811975264701</v>
      </c>
      <c r="H1867">
        <v>2.4445689388044101</v>
      </c>
      <c r="I1867">
        <v>0.23602906218526701</v>
      </c>
      <c r="R1867">
        <v>7.1721214745563797</v>
      </c>
      <c r="S1867">
        <v>56.440602667214698</v>
      </c>
      <c r="T1867">
        <v>1.154766769951E-2</v>
      </c>
      <c r="U1867">
        <v>2.6769413555767702E-2</v>
      </c>
      <c r="AF1867">
        <f t="shared" si="29"/>
        <v>0</v>
      </c>
    </row>
    <row r="1868" spans="1:32" x14ac:dyDescent="0.25">
      <c r="A1868">
        <v>1867</v>
      </c>
      <c r="B1868">
        <v>11</v>
      </c>
      <c r="C1868" t="s">
        <v>379</v>
      </c>
      <c r="D1868" t="s">
        <v>4146</v>
      </c>
      <c r="E1868" s="3" t="s">
        <v>4147</v>
      </c>
      <c r="AF1868">
        <f t="shared" si="29"/>
        <v>0</v>
      </c>
    </row>
    <row r="1869" spans="1:32" x14ac:dyDescent="0.25">
      <c r="A1869">
        <v>1868</v>
      </c>
      <c r="B1869">
        <v>11</v>
      </c>
      <c r="C1869" t="s">
        <v>382</v>
      </c>
      <c r="D1869" t="s">
        <v>4148</v>
      </c>
      <c r="E1869" s="3" t="s">
        <v>4149</v>
      </c>
      <c r="AF1869">
        <f t="shared" si="29"/>
        <v>0</v>
      </c>
    </row>
    <row r="1870" spans="1:32" x14ac:dyDescent="0.25">
      <c r="A1870">
        <v>1869</v>
      </c>
      <c r="B1870">
        <v>11</v>
      </c>
      <c r="C1870" t="s">
        <v>1236</v>
      </c>
      <c r="D1870" t="s">
        <v>4150</v>
      </c>
      <c r="E1870" s="3" t="s">
        <v>4151</v>
      </c>
      <c r="F1870">
        <v>581.21294999999998</v>
      </c>
      <c r="G1870">
        <v>2050.8445000000002</v>
      </c>
      <c r="H1870">
        <v>1.8137281000000001</v>
      </c>
      <c r="I1870">
        <v>0.13408907</v>
      </c>
      <c r="J1870">
        <v>0</v>
      </c>
      <c r="K1870">
        <v>957.59802000000002</v>
      </c>
      <c r="L1870">
        <v>2.1647178999999999</v>
      </c>
      <c r="M1870">
        <v>0.17846701000000001</v>
      </c>
      <c r="R1870">
        <v>50.156216000000001</v>
      </c>
      <c r="S1870">
        <v>217.96254999999999</v>
      </c>
      <c r="T1870">
        <v>2.4956107000000002E-4</v>
      </c>
      <c r="U1870">
        <v>8.3666423000000004E-4</v>
      </c>
      <c r="V1870">
        <v>0</v>
      </c>
      <c r="W1870">
        <v>148.58593999999999</v>
      </c>
      <c r="X1870">
        <v>4.3902578999999997E-3</v>
      </c>
      <c r="Y1870">
        <v>3.5897339999999998E-3</v>
      </c>
      <c r="AD1870" s="4">
        <v>985.57890977661793</v>
      </c>
      <c r="AE1870" s="4">
        <v>3.0423216150000001</v>
      </c>
      <c r="AF1870">
        <f t="shared" si="29"/>
        <v>215.12462445169089</v>
      </c>
    </row>
    <row r="1871" spans="1:32" x14ac:dyDescent="0.25">
      <c r="A1871">
        <v>1870</v>
      </c>
      <c r="B1871">
        <v>11</v>
      </c>
      <c r="C1871" t="s">
        <v>385</v>
      </c>
      <c r="D1871" t="s">
        <v>4152</v>
      </c>
      <c r="E1871" s="3" t="s">
        <v>4153</v>
      </c>
      <c r="AF1871">
        <f t="shared" si="29"/>
        <v>0</v>
      </c>
    </row>
    <row r="1872" spans="1:32" x14ac:dyDescent="0.25">
      <c r="A1872">
        <v>1871</v>
      </c>
      <c r="B1872">
        <v>11</v>
      </c>
      <c r="C1872" t="s">
        <v>388</v>
      </c>
      <c r="D1872" t="s">
        <v>4154</v>
      </c>
      <c r="E1872" s="3" t="s">
        <v>4155</v>
      </c>
      <c r="AF1872">
        <f t="shared" si="29"/>
        <v>0</v>
      </c>
    </row>
    <row r="1873" spans="1:32" x14ac:dyDescent="0.25">
      <c r="A1873">
        <v>1872</v>
      </c>
      <c r="B1873">
        <v>11</v>
      </c>
      <c r="C1873" t="s">
        <v>391</v>
      </c>
      <c r="D1873" t="s">
        <v>4156</v>
      </c>
      <c r="E1873" s="3" t="s">
        <v>4157</v>
      </c>
      <c r="F1873">
        <v>648.34777999999994</v>
      </c>
      <c r="G1873">
        <v>4319.0087999999996</v>
      </c>
      <c r="H1873">
        <v>2.0691527999999999</v>
      </c>
      <c r="I1873">
        <v>0.12597822</v>
      </c>
      <c r="J1873">
        <v>0</v>
      </c>
      <c r="K1873">
        <v>913.65332000000001</v>
      </c>
      <c r="L1873">
        <v>1.8932707</v>
      </c>
      <c r="M1873">
        <v>0.10330926999999999</v>
      </c>
      <c r="N1873">
        <v>0</v>
      </c>
      <c r="O1873">
        <v>262.86428999999998</v>
      </c>
      <c r="P1873">
        <v>2.9588543999999999</v>
      </c>
      <c r="Q1873">
        <v>0.31894493000000002</v>
      </c>
      <c r="R1873">
        <v>13.189019</v>
      </c>
      <c r="S1873">
        <v>62.520007999999997</v>
      </c>
      <c r="T1873">
        <v>3.3712761999999999E-3</v>
      </c>
      <c r="U1873">
        <v>3.0776066999999999E-3</v>
      </c>
      <c r="V1873">
        <v>0</v>
      </c>
      <c r="W1873">
        <v>112.82586999999999</v>
      </c>
      <c r="X1873">
        <v>1.1946415E-2</v>
      </c>
      <c r="Y1873">
        <v>9.3797306000000004E-3</v>
      </c>
      <c r="Z1873">
        <v>0</v>
      </c>
      <c r="AA1873">
        <v>28.307627</v>
      </c>
      <c r="AB1873">
        <v>5.3026947999999997E-2</v>
      </c>
      <c r="AC1873">
        <v>7.1180396000000007E-2</v>
      </c>
      <c r="AF1873">
        <f t="shared" si="29"/>
        <v>0</v>
      </c>
    </row>
    <row r="1874" spans="1:32" x14ac:dyDescent="0.25">
      <c r="A1874">
        <v>1873</v>
      </c>
      <c r="B1874">
        <v>11</v>
      </c>
      <c r="C1874" t="s">
        <v>394</v>
      </c>
      <c r="D1874" t="s">
        <v>4158</v>
      </c>
      <c r="E1874" s="3" t="s">
        <v>4159</v>
      </c>
      <c r="AF1874">
        <f t="shared" si="29"/>
        <v>0</v>
      </c>
    </row>
    <row r="1875" spans="1:32" x14ac:dyDescent="0.25">
      <c r="A1875">
        <v>1874</v>
      </c>
      <c r="B1875">
        <v>11</v>
      </c>
      <c r="C1875" t="s">
        <v>397</v>
      </c>
      <c r="D1875" t="s">
        <v>4160</v>
      </c>
      <c r="E1875" s="3" t="s">
        <v>4161</v>
      </c>
      <c r="F1875">
        <v>499.72375</v>
      </c>
      <c r="G1875">
        <v>2164.2192</v>
      </c>
      <c r="H1875">
        <v>2.2518758999999999</v>
      </c>
      <c r="I1875">
        <v>0.33337339999999999</v>
      </c>
      <c r="J1875">
        <v>0</v>
      </c>
      <c r="K1875">
        <v>1365.3911000000001</v>
      </c>
      <c r="L1875">
        <v>2.2388582000000001</v>
      </c>
      <c r="M1875">
        <v>0.16818909000000001</v>
      </c>
      <c r="R1875">
        <v>11.565855000000001</v>
      </c>
      <c r="S1875">
        <v>164.65849</v>
      </c>
      <c r="T1875">
        <v>2.2616198000000001E-3</v>
      </c>
      <c r="U1875">
        <v>1.0559328E-2</v>
      </c>
      <c r="V1875">
        <v>0</v>
      </c>
      <c r="W1875">
        <v>166.75094999999999</v>
      </c>
      <c r="X1875">
        <v>2.4319434999999999E-3</v>
      </c>
      <c r="Y1875">
        <v>9.1018704999999995E-3</v>
      </c>
      <c r="AF1875">
        <f t="shared" si="29"/>
        <v>0</v>
      </c>
    </row>
    <row r="1876" spans="1:32" x14ac:dyDescent="0.25">
      <c r="A1876">
        <v>1875</v>
      </c>
      <c r="B1876">
        <v>11</v>
      </c>
      <c r="C1876" t="s">
        <v>1992</v>
      </c>
      <c r="D1876" t="s">
        <v>4162</v>
      </c>
      <c r="E1876" s="3" t="s">
        <v>4163</v>
      </c>
      <c r="F1876">
        <v>481.97653000000003</v>
      </c>
      <c r="G1876">
        <v>766.97289999999998</v>
      </c>
      <c r="H1876">
        <v>2.2149369999999999</v>
      </c>
      <c r="I1876">
        <v>0.25731194000000002</v>
      </c>
      <c r="R1876">
        <v>0</v>
      </c>
      <c r="S1876">
        <v>38.497718999999996</v>
      </c>
      <c r="T1876">
        <v>9.1863134999999995E-3</v>
      </c>
      <c r="U1876">
        <v>1.5161324E-2</v>
      </c>
      <c r="AF1876">
        <f t="shared" si="29"/>
        <v>0</v>
      </c>
    </row>
    <row r="1877" spans="1:32" x14ac:dyDescent="0.25">
      <c r="A1877">
        <v>1876</v>
      </c>
      <c r="B1877">
        <v>11</v>
      </c>
      <c r="C1877" t="s">
        <v>1249</v>
      </c>
      <c r="D1877" t="s">
        <v>4164</v>
      </c>
      <c r="E1877" s="3" t="s">
        <v>4165</v>
      </c>
      <c r="F1877">
        <v>455.07763999999997</v>
      </c>
      <c r="G1877">
        <v>922.10149999999999</v>
      </c>
      <c r="H1877">
        <v>2.0883820000000002</v>
      </c>
      <c r="I1877">
        <v>0.16804222999999999</v>
      </c>
      <c r="J1877">
        <v>0</v>
      </c>
      <c r="K1877">
        <v>545.47704999999996</v>
      </c>
      <c r="L1877">
        <v>2.3475714000000001</v>
      </c>
      <c r="M1877">
        <v>0.15006068</v>
      </c>
      <c r="N1877">
        <v>0</v>
      </c>
      <c r="O1877">
        <v>429.11941999999999</v>
      </c>
      <c r="P1877">
        <v>1.8346819000000001</v>
      </c>
      <c r="Q1877">
        <v>0.12361497</v>
      </c>
      <c r="R1877">
        <v>6.0264515999999997</v>
      </c>
      <c r="S1877">
        <v>37.576667999999998</v>
      </c>
      <c r="T1877">
        <v>9.7323571999999997E-3</v>
      </c>
      <c r="U1877">
        <v>2.6474487000000001E-2</v>
      </c>
      <c r="V1877">
        <v>0</v>
      </c>
      <c r="W1877">
        <v>82.081383000000002</v>
      </c>
      <c r="X1877">
        <v>2.2826655000000001E-2</v>
      </c>
      <c r="Y1877">
        <v>1.6479944999999999E-2</v>
      </c>
      <c r="Z1877">
        <v>0</v>
      </c>
      <c r="AA1877">
        <v>64.617087999999995</v>
      </c>
      <c r="AB1877">
        <v>1.4316293000000001E-2</v>
      </c>
      <c r="AC1877">
        <v>1.1058762999999999E-2</v>
      </c>
      <c r="AF1877">
        <f t="shared" si="29"/>
        <v>0</v>
      </c>
    </row>
    <row r="1878" spans="1:32" x14ac:dyDescent="0.25">
      <c r="A1878">
        <v>1877</v>
      </c>
      <c r="B1878">
        <v>11</v>
      </c>
      <c r="C1878" t="s">
        <v>400</v>
      </c>
      <c r="D1878" t="s">
        <v>4166</v>
      </c>
      <c r="E1878" s="3" t="s">
        <v>4167</v>
      </c>
      <c r="F1878">
        <v>446.403301</v>
      </c>
      <c r="G1878">
        <v>1318.5039899999999</v>
      </c>
      <c r="H1878">
        <v>1.8788847200000001</v>
      </c>
      <c r="I1878">
        <v>0.14825250000000001</v>
      </c>
      <c r="J1878">
        <v>0</v>
      </c>
      <c r="K1878">
        <v>3099.6539499999999</v>
      </c>
      <c r="L1878">
        <v>2.0586139299999999</v>
      </c>
      <c r="M1878">
        <v>0.15019009999999999</v>
      </c>
      <c r="R1878">
        <v>6.7145997099999999</v>
      </c>
      <c r="S1878">
        <v>445.99798900000002</v>
      </c>
      <c r="T1878">
        <v>3.3859809999999997E-2</v>
      </c>
      <c r="U1878">
        <v>1.4825730000000001E-2</v>
      </c>
      <c r="V1878">
        <v>0</v>
      </c>
      <c r="W1878">
        <v>358.986763</v>
      </c>
      <c r="X1878">
        <v>1.428599E-2</v>
      </c>
      <c r="Y1878">
        <v>1.330542E-2</v>
      </c>
      <c r="AF1878">
        <f t="shared" si="29"/>
        <v>0</v>
      </c>
    </row>
    <row r="1879" spans="1:32" x14ac:dyDescent="0.25">
      <c r="A1879">
        <v>1878</v>
      </c>
      <c r="B1879">
        <v>11</v>
      </c>
      <c r="C1879" t="s">
        <v>403</v>
      </c>
      <c r="D1879" t="s">
        <v>4168</v>
      </c>
      <c r="E1879" s="3" t="s">
        <v>4169</v>
      </c>
      <c r="F1879">
        <v>504.30957441415097</v>
      </c>
      <c r="G1879">
        <v>1374.2062434453301</v>
      </c>
      <c r="H1879">
        <v>1.8469426778455</v>
      </c>
      <c r="I1879">
        <v>0.13031398462189001</v>
      </c>
      <c r="J1879">
        <v>0</v>
      </c>
      <c r="K1879">
        <v>973.70426412203403</v>
      </c>
      <c r="L1879">
        <v>2.0400808174088798</v>
      </c>
      <c r="M1879">
        <v>0.16798703655156699</v>
      </c>
      <c r="N1879">
        <v>0</v>
      </c>
      <c r="O1879">
        <v>512.58205575865702</v>
      </c>
      <c r="P1879">
        <v>2.32242521378538</v>
      </c>
      <c r="Q1879">
        <v>0.131164319020764</v>
      </c>
      <c r="R1879">
        <v>9.0444314245396509</v>
      </c>
      <c r="S1879">
        <v>484.50892395607099</v>
      </c>
      <c r="T1879">
        <v>1.96614305026835E-2</v>
      </c>
      <c r="U1879">
        <v>1.0440524756125899E-2</v>
      </c>
      <c r="V1879">
        <v>0</v>
      </c>
      <c r="W1879">
        <v>178.31421861606299</v>
      </c>
      <c r="X1879">
        <v>4.57355453513845E-2</v>
      </c>
      <c r="Y1879">
        <v>6.7212321259060806E-2</v>
      </c>
      <c r="Z1879">
        <v>0</v>
      </c>
      <c r="AA1879">
        <v>97.049276331572301</v>
      </c>
      <c r="AB1879">
        <v>2.4369369677738301E-2</v>
      </c>
      <c r="AC1879">
        <v>1.9675646008458499E-2</v>
      </c>
      <c r="AD1879" s="4">
        <v>911.33083905859087</v>
      </c>
      <c r="AE1879" s="4">
        <v>7.5635704800000001</v>
      </c>
      <c r="AF1879">
        <f t="shared" si="29"/>
        <v>534.82519763903906</v>
      </c>
    </row>
    <row r="1880" spans="1:32" x14ac:dyDescent="0.25">
      <c r="A1880">
        <v>1879</v>
      </c>
      <c r="B1880">
        <v>11</v>
      </c>
      <c r="C1880" t="s">
        <v>406</v>
      </c>
      <c r="D1880" t="s">
        <v>4170</v>
      </c>
      <c r="E1880" s="3" t="s">
        <v>4171</v>
      </c>
      <c r="AF1880">
        <f t="shared" si="29"/>
        <v>0</v>
      </c>
    </row>
    <row r="1881" spans="1:32" x14ac:dyDescent="0.25">
      <c r="A1881">
        <v>1880</v>
      </c>
      <c r="B1881">
        <v>11</v>
      </c>
      <c r="C1881" t="s">
        <v>412</v>
      </c>
      <c r="D1881" t="s">
        <v>4172</v>
      </c>
      <c r="E1881" s="3" t="s">
        <v>4173</v>
      </c>
      <c r="F1881">
        <v>377.58938999999998</v>
      </c>
      <c r="G1881">
        <v>844.17255</v>
      </c>
      <c r="H1881">
        <v>2.229943</v>
      </c>
      <c r="I1881">
        <v>0.2006831</v>
      </c>
      <c r="R1881">
        <v>7.5710138999999996</v>
      </c>
      <c r="S1881">
        <v>22.836898999999999</v>
      </c>
      <c r="T1881">
        <v>3.5285016000000001E-3</v>
      </c>
      <c r="U1881">
        <v>7.6122126000000003E-3</v>
      </c>
      <c r="AF1881">
        <f t="shared" ref="AF1881:AF1944" si="30">AE1881/SQRT(2)*100</f>
        <v>0</v>
      </c>
    </row>
    <row r="1882" spans="1:32" x14ac:dyDescent="0.25">
      <c r="A1882">
        <v>1881</v>
      </c>
      <c r="B1882">
        <v>11</v>
      </c>
      <c r="C1882" t="s">
        <v>1262</v>
      </c>
      <c r="D1882" t="s">
        <v>4174</v>
      </c>
      <c r="E1882" s="3" t="s">
        <v>4175</v>
      </c>
      <c r="AF1882">
        <f t="shared" si="30"/>
        <v>0</v>
      </c>
    </row>
    <row r="1883" spans="1:32" x14ac:dyDescent="0.25">
      <c r="A1883">
        <v>1882</v>
      </c>
      <c r="B1883">
        <v>11</v>
      </c>
      <c r="C1883" t="s">
        <v>415</v>
      </c>
      <c r="D1883" t="s">
        <v>4176</v>
      </c>
      <c r="E1883" s="3" t="s">
        <v>4177</v>
      </c>
      <c r="F1883">
        <v>0</v>
      </c>
      <c r="G1883">
        <v>1249.7211</v>
      </c>
      <c r="H1883">
        <v>2.1287861000000001</v>
      </c>
      <c r="I1883">
        <v>0.14080012</v>
      </c>
      <c r="J1883">
        <v>0</v>
      </c>
      <c r="K1883">
        <v>684.40692000000001</v>
      </c>
      <c r="L1883">
        <v>2.3575496999999999</v>
      </c>
      <c r="M1883">
        <v>0.22905457000000001</v>
      </c>
      <c r="N1883">
        <v>429.13986</v>
      </c>
      <c r="O1883">
        <v>1147.5048999999999</v>
      </c>
      <c r="P1883">
        <v>1.7956540999999999</v>
      </c>
      <c r="Q1883">
        <v>0.11208687000000001</v>
      </c>
      <c r="R1883">
        <v>0</v>
      </c>
      <c r="S1883">
        <v>122.35243</v>
      </c>
      <c r="T1883">
        <v>4.4323731999999999E-3</v>
      </c>
      <c r="U1883">
        <v>5.8117615999999997E-3</v>
      </c>
      <c r="V1883">
        <v>0</v>
      </c>
      <c r="W1883">
        <v>47.057113999999999</v>
      </c>
      <c r="X1883">
        <v>2.7758364000000001E-2</v>
      </c>
      <c r="Y1883">
        <v>2.2943926999999999E-2</v>
      </c>
      <c r="Z1883">
        <v>7.0304871000000002</v>
      </c>
      <c r="AA1883">
        <v>13.465175</v>
      </c>
      <c r="AB1883">
        <v>1.1535015999999999E-3</v>
      </c>
      <c r="AC1883">
        <v>1.8443966999999999E-3</v>
      </c>
      <c r="AF1883">
        <f t="shared" si="30"/>
        <v>0</v>
      </c>
    </row>
    <row r="1884" spans="1:32" x14ac:dyDescent="0.25">
      <c r="A1884">
        <v>1883</v>
      </c>
      <c r="B1884">
        <v>11</v>
      </c>
      <c r="C1884" t="s">
        <v>418</v>
      </c>
      <c r="D1884" t="s">
        <v>4178</v>
      </c>
      <c r="E1884" s="3" t="s">
        <v>4179</v>
      </c>
      <c r="F1884">
        <v>644.93975999999998</v>
      </c>
      <c r="G1884">
        <v>11335.931</v>
      </c>
      <c r="H1884">
        <v>1.8240274000000001</v>
      </c>
      <c r="I1884">
        <v>0.15910441</v>
      </c>
      <c r="J1884">
        <v>0</v>
      </c>
      <c r="K1884">
        <v>896.98053000000004</v>
      </c>
      <c r="L1884">
        <v>2.3788748000000002</v>
      </c>
      <c r="M1884">
        <v>0.14322269000000001</v>
      </c>
      <c r="R1884">
        <v>23.742256000000001</v>
      </c>
      <c r="S1884">
        <v>40.284573000000002</v>
      </c>
      <c r="T1884">
        <v>4.1787037999999998E-4</v>
      </c>
      <c r="U1884">
        <v>7.3407246999999997E-4</v>
      </c>
      <c r="V1884">
        <v>0</v>
      </c>
      <c r="W1884">
        <v>53.081401999999997</v>
      </c>
      <c r="X1884">
        <v>6.5213082999999996E-3</v>
      </c>
      <c r="Y1884">
        <v>1.0390383E-2</v>
      </c>
      <c r="AF1884">
        <f t="shared" si="30"/>
        <v>0</v>
      </c>
    </row>
    <row r="1885" spans="1:32" x14ac:dyDescent="0.25">
      <c r="A1885">
        <v>1884</v>
      </c>
      <c r="B1885">
        <v>11</v>
      </c>
      <c r="C1885" t="s">
        <v>421</v>
      </c>
      <c r="D1885" t="s">
        <v>4180</v>
      </c>
      <c r="E1885" s="3" t="s">
        <v>4181</v>
      </c>
      <c r="F1885">
        <v>0</v>
      </c>
      <c r="G1885">
        <v>7975.8095999999996</v>
      </c>
      <c r="H1885">
        <v>1.7450718000000001</v>
      </c>
      <c r="I1885">
        <v>0.25641626000000001</v>
      </c>
      <c r="J1885">
        <v>0</v>
      </c>
      <c r="K1885">
        <v>13487.834000000001</v>
      </c>
      <c r="L1885">
        <v>1.7272730000000001</v>
      </c>
      <c r="M1885">
        <v>0.12772797</v>
      </c>
      <c r="N1885">
        <v>737.16179999999997</v>
      </c>
      <c r="O1885">
        <v>14474.804</v>
      </c>
      <c r="P1885">
        <v>1.8505393999999999</v>
      </c>
      <c r="Q1885">
        <v>0.10455739</v>
      </c>
      <c r="R1885">
        <v>0</v>
      </c>
      <c r="S1885">
        <v>1155.6024</v>
      </c>
      <c r="T1885">
        <v>4.0275928999999999E-3</v>
      </c>
      <c r="U1885">
        <v>1.193344E-2</v>
      </c>
      <c r="V1885">
        <v>0</v>
      </c>
      <c r="W1885">
        <v>1485.4884</v>
      </c>
      <c r="X1885">
        <v>1.0320095E-2</v>
      </c>
      <c r="Y1885">
        <v>7.2793462E-3</v>
      </c>
      <c r="Z1885">
        <v>23.091162000000001</v>
      </c>
      <c r="AA1885">
        <v>1830.58</v>
      </c>
      <c r="AB1885">
        <v>4.8096123999999997E-3</v>
      </c>
      <c r="AC1885">
        <v>3.1310366E-3</v>
      </c>
      <c r="AF1885">
        <f t="shared" si="30"/>
        <v>0</v>
      </c>
    </row>
    <row r="1886" spans="1:32" x14ac:dyDescent="0.25">
      <c r="A1886">
        <v>1886</v>
      </c>
      <c r="B1886">
        <v>11</v>
      </c>
      <c r="C1886" t="s">
        <v>2015</v>
      </c>
      <c r="D1886" t="s">
        <v>4182</v>
      </c>
      <c r="E1886" s="3" t="s">
        <v>4183</v>
      </c>
      <c r="F1886">
        <v>326.95022999999998</v>
      </c>
      <c r="G1886">
        <v>4501.5708000000004</v>
      </c>
      <c r="H1886">
        <v>1.8905635999999999</v>
      </c>
      <c r="I1886">
        <v>0.19420005000000001</v>
      </c>
      <c r="J1886">
        <v>0</v>
      </c>
      <c r="K1886">
        <v>1609.4949999999999</v>
      </c>
      <c r="L1886">
        <v>2.3301148</v>
      </c>
      <c r="M1886">
        <v>0.23341165</v>
      </c>
      <c r="R1886">
        <v>16.276126999999999</v>
      </c>
      <c r="S1886">
        <v>26.409582</v>
      </c>
      <c r="T1886">
        <v>1.4721144E-3</v>
      </c>
      <c r="U1886">
        <v>1.8479270000000001E-3</v>
      </c>
      <c r="V1886">
        <v>0</v>
      </c>
      <c r="W1886">
        <v>28.338546999999998</v>
      </c>
      <c r="X1886">
        <v>4.8316899E-3</v>
      </c>
      <c r="Y1886">
        <v>7.1765492E-3</v>
      </c>
      <c r="AF1886">
        <f t="shared" si="30"/>
        <v>0</v>
      </c>
    </row>
    <row r="1887" spans="1:32" x14ac:dyDescent="0.25">
      <c r="A1887">
        <v>1887</v>
      </c>
      <c r="B1887">
        <v>11</v>
      </c>
      <c r="C1887" t="s">
        <v>427</v>
      </c>
      <c r="D1887" t="s">
        <v>4184</v>
      </c>
      <c r="E1887" s="3" t="s">
        <v>4185</v>
      </c>
      <c r="F1887">
        <v>1179.2527</v>
      </c>
      <c r="G1887">
        <v>7015.3940000000002</v>
      </c>
      <c r="H1887">
        <v>1.7489228999999999</v>
      </c>
      <c r="I1887">
        <v>0.15974772000000001</v>
      </c>
      <c r="J1887">
        <v>0</v>
      </c>
      <c r="K1887">
        <v>627.80304000000001</v>
      </c>
      <c r="L1887">
        <v>2.5815465</v>
      </c>
      <c r="M1887">
        <v>0.23693585</v>
      </c>
      <c r="R1887">
        <v>25.175785000000001</v>
      </c>
      <c r="S1887">
        <v>111.01563</v>
      </c>
      <c r="T1887">
        <v>3.7924813999999998E-4</v>
      </c>
      <c r="U1887">
        <v>1.4777313E-3</v>
      </c>
      <c r="V1887">
        <v>0</v>
      </c>
      <c r="W1887">
        <v>47.366900999999999</v>
      </c>
      <c r="X1887">
        <v>8.8444966999999992E-3</v>
      </c>
      <c r="Y1887">
        <v>1.6443950999999998E-2</v>
      </c>
      <c r="AF1887">
        <f t="shared" si="30"/>
        <v>0</v>
      </c>
    </row>
    <row r="1888" spans="1:32" x14ac:dyDescent="0.25">
      <c r="A1888">
        <v>1888</v>
      </c>
      <c r="B1888">
        <v>11</v>
      </c>
      <c r="C1888" t="s">
        <v>430</v>
      </c>
      <c r="D1888" t="s">
        <v>4186</v>
      </c>
      <c r="E1888" s="3" t="s">
        <v>4187</v>
      </c>
      <c r="F1888">
        <v>760.82635000000005</v>
      </c>
      <c r="G1888">
        <v>11877.624</v>
      </c>
      <c r="H1888">
        <v>1.6757949999999999</v>
      </c>
      <c r="I1888">
        <v>0.18754962</v>
      </c>
      <c r="J1888">
        <v>0</v>
      </c>
      <c r="K1888">
        <v>3959.8544999999999</v>
      </c>
      <c r="L1888">
        <v>1.5509337999999999</v>
      </c>
      <c r="M1888">
        <v>8.2758157999999998E-2</v>
      </c>
      <c r="R1888">
        <v>20.744011</v>
      </c>
      <c r="S1888">
        <v>332.02103</v>
      </c>
      <c r="T1888">
        <v>7.6740719000000001E-3</v>
      </c>
      <c r="U1888">
        <v>5.2217738999999997E-3</v>
      </c>
      <c r="V1888">
        <v>0</v>
      </c>
      <c r="W1888">
        <v>2468.2887999999998</v>
      </c>
      <c r="X1888">
        <v>3.9878803999999997E-2</v>
      </c>
      <c r="Y1888">
        <v>2.7918313E-2</v>
      </c>
      <c r="AF1888">
        <f t="shared" si="30"/>
        <v>0</v>
      </c>
    </row>
    <row r="1889" spans="1:32" x14ac:dyDescent="0.25">
      <c r="A1889">
        <v>1889</v>
      </c>
      <c r="B1889">
        <v>11</v>
      </c>
      <c r="C1889" t="s">
        <v>433</v>
      </c>
      <c r="D1889" t="s">
        <v>4188</v>
      </c>
      <c r="E1889" s="3" t="s">
        <v>4189</v>
      </c>
      <c r="J1889">
        <v>0</v>
      </c>
      <c r="K1889">
        <v>2405.1991699999999</v>
      </c>
      <c r="L1889">
        <v>1.8343942799999999</v>
      </c>
      <c r="M1889">
        <v>0.1874519</v>
      </c>
      <c r="V1889">
        <v>0</v>
      </c>
      <c r="W1889">
        <v>68.213194099999996</v>
      </c>
      <c r="X1889">
        <v>6.9718999999999996E-3</v>
      </c>
      <c r="Y1889">
        <v>6.9341899999999998E-3</v>
      </c>
      <c r="AD1889" s="4">
        <v>842.31473491162626</v>
      </c>
      <c r="AE1889" s="4">
        <v>5.5556965199999997</v>
      </c>
      <c r="AF1889">
        <f t="shared" si="30"/>
        <v>392.84706835065026</v>
      </c>
    </row>
    <row r="1890" spans="1:32" x14ac:dyDescent="0.25">
      <c r="A1890">
        <v>1890</v>
      </c>
      <c r="B1890">
        <v>11</v>
      </c>
      <c r="C1890" t="s">
        <v>436</v>
      </c>
      <c r="D1890" t="s">
        <v>4190</v>
      </c>
      <c r="E1890" s="3" t="s">
        <v>4191</v>
      </c>
      <c r="F1890">
        <v>488.19948599999998</v>
      </c>
      <c r="G1890">
        <v>6973.3871499999996</v>
      </c>
      <c r="H1890">
        <v>1.83997375</v>
      </c>
      <c r="I1890">
        <v>0.16379653</v>
      </c>
      <c r="J1890">
        <v>0</v>
      </c>
      <c r="K1890">
        <v>1679.20225</v>
      </c>
      <c r="L1890">
        <v>2.06869382</v>
      </c>
      <c r="M1890">
        <v>0.13348368999999999</v>
      </c>
      <c r="N1890">
        <v>0</v>
      </c>
      <c r="O1890">
        <v>2767.5543200000002</v>
      </c>
      <c r="P1890">
        <v>2.3814309699999998</v>
      </c>
      <c r="Q1890">
        <v>0.17249284000000001</v>
      </c>
      <c r="R1890">
        <v>15.0188782</v>
      </c>
      <c r="S1890">
        <v>70.863528700000003</v>
      </c>
      <c r="T1890">
        <v>2.5500000000000002E-3</v>
      </c>
      <c r="U1890">
        <v>2.1836999999999998E-3</v>
      </c>
      <c r="V1890">
        <v>0</v>
      </c>
      <c r="W1890">
        <v>103.56014399999999</v>
      </c>
      <c r="X1890">
        <v>6.8911099999999998E-3</v>
      </c>
      <c r="Y1890">
        <v>9.4736999999999998E-3</v>
      </c>
      <c r="Z1890">
        <v>0</v>
      </c>
      <c r="AA1890">
        <v>30.138513</v>
      </c>
      <c r="AB1890">
        <v>2.6909899999999999E-3</v>
      </c>
      <c r="AC1890">
        <v>3.9646999999999998E-3</v>
      </c>
      <c r="AF1890">
        <f t="shared" si="30"/>
        <v>0</v>
      </c>
    </row>
    <row r="1891" spans="1:32" x14ac:dyDescent="0.25">
      <c r="A1891">
        <v>1891</v>
      </c>
      <c r="B1891">
        <v>11</v>
      </c>
      <c r="C1891" t="s">
        <v>439</v>
      </c>
      <c r="D1891" t="s">
        <v>4192</v>
      </c>
      <c r="E1891" s="3" t="s">
        <v>4193</v>
      </c>
      <c r="J1891">
        <v>0</v>
      </c>
      <c r="K1891">
        <v>16317.0762</v>
      </c>
      <c r="L1891">
        <v>1.83374646</v>
      </c>
      <c r="M1891">
        <v>0.11875977</v>
      </c>
      <c r="N1891">
        <v>0</v>
      </c>
      <c r="O1891">
        <v>7491.5273699999998</v>
      </c>
      <c r="P1891">
        <v>1.8181831900000001</v>
      </c>
      <c r="Q1891">
        <v>0.2556139</v>
      </c>
      <c r="V1891">
        <v>0</v>
      </c>
      <c r="W1891">
        <v>354.248401</v>
      </c>
      <c r="X1891">
        <v>5.6517000000000004E-4</v>
      </c>
      <c r="Y1891">
        <v>1.21382E-3</v>
      </c>
      <c r="Z1891">
        <v>0</v>
      </c>
      <c r="AA1891">
        <v>374.59274199999999</v>
      </c>
      <c r="AB1891">
        <v>5.02149E-3</v>
      </c>
      <c r="AC1891">
        <v>5.9134399999999998E-3</v>
      </c>
      <c r="AF1891">
        <f t="shared" si="30"/>
        <v>0</v>
      </c>
    </row>
    <row r="1892" spans="1:32" x14ac:dyDescent="0.25">
      <c r="A1892">
        <v>1892</v>
      </c>
      <c r="B1892">
        <v>11</v>
      </c>
      <c r="C1892" t="s">
        <v>1283</v>
      </c>
      <c r="D1892" t="s">
        <v>4194</v>
      </c>
      <c r="E1892" s="3" t="s">
        <v>4195</v>
      </c>
      <c r="AF1892">
        <f t="shared" si="30"/>
        <v>0</v>
      </c>
    </row>
    <row r="1893" spans="1:32" x14ac:dyDescent="0.25">
      <c r="A1893">
        <v>1893</v>
      </c>
      <c r="B1893">
        <v>11</v>
      </c>
      <c r="C1893" t="s">
        <v>442</v>
      </c>
      <c r="D1893" t="s">
        <v>4196</v>
      </c>
      <c r="E1893" s="3" t="s">
        <v>4197</v>
      </c>
      <c r="F1893">
        <v>0</v>
      </c>
      <c r="G1893">
        <v>16633.967000000001</v>
      </c>
      <c r="H1893">
        <v>1.5634604000000001</v>
      </c>
      <c r="I1893">
        <v>0.15790412000000001</v>
      </c>
      <c r="J1893">
        <v>361.73178000000001</v>
      </c>
      <c r="K1893">
        <v>18115.511999999999</v>
      </c>
      <c r="L1893">
        <v>1.8411264000000001</v>
      </c>
      <c r="M1893">
        <v>0.13342494999999999</v>
      </c>
      <c r="N1893">
        <v>0</v>
      </c>
      <c r="O1893">
        <v>2823.2102</v>
      </c>
      <c r="P1893">
        <v>2.2792276999999999</v>
      </c>
      <c r="Q1893">
        <v>0.24418936999999999</v>
      </c>
      <c r="R1893">
        <v>0</v>
      </c>
      <c r="S1893">
        <v>66.052818000000002</v>
      </c>
      <c r="T1893">
        <v>9.0424954999999995E-4</v>
      </c>
      <c r="U1893">
        <v>2.0458153E-3</v>
      </c>
      <c r="V1893">
        <v>45.086399</v>
      </c>
      <c r="W1893">
        <v>89.675346000000005</v>
      </c>
      <c r="X1893">
        <v>8.9223898000000005E-4</v>
      </c>
      <c r="Y1893">
        <v>1.1827871000000001E-3</v>
      </c>
      <c r="Z1893">
        <v>0</v>
      </c>
      <c r="AA1893">
        <v>63.296576999999999</v>
      </c>
      <c r="AB1893">
        <v>4.2024925000000001E-3</v>
      </c>
      <c r="AC1893">
        <v>8.2499831999999999E-3</v>
      </c>
      <c r="AF1893">
        <f t="shared" si="30"/>
        <v>0</v>
      </c>
    </row>
    <row r="1894" spans="1:32" x14ac:dyDescent="0.25">
      <c r="A1894">
        <v>1894</v>
      </c>
      <c r="B1894">
        <v>11</v>
      </c>
      <c r="C1894" t="s">
        <v>445</v>
      </c>
      <c r="D1894" t="s">
        <v>4198</v>
      </c>
      <c r="E1894" s="3" t="s">
        <v>4199</v>
      </c>
      <c r="J1894">
        <v>0</v>
      </c>
      <c r="K1894">
        <v>3235.32341</v>
      </c>
      <c r="L1894">
        <v>1.78096809</v>
      </c>
      <c r="M1894">
        <v>0.19561017</v>
      </c>
      <c r="N1894">
        <v>0</v>
      </c>
      <c r="O1894">
        <v>6514.1612599999999</v>
      </c>
      <c r="P1894">
        <v>1.8052919199999999</v>
      </c>
      <c r="Q1894">
        <v>0.11407355</v>
      </c>
      <c r="V1894">
        <v>0</v>
      </c>
      <c r="W1894">
        <v>282.70794799999999</v>
      </c>
      <c r="X1894">
        <v>2.1609699999999999E-3</v>
      </c>
      <c r="Y1894">
        <v>4.6234700000000002E-3</v>
      </c>
      <c r="Z1894">
        <v>0</v>
      </c>
      <c r="AA1894">
        <v>278.59410100000002</v>
      </c>
      <c r="AB1894">
        <v>6.1359000000000001E-4</v>
      </c>
      <c r="AC1894">
        <v>1.78845E-3</v>
      </c>
      <c r="AF1894">
        <f t="shared" si="30"/>
        <v>0</v>
      </c>
    </row>
    <row r="1895" spans="1:32" x14ac:dyDescent="0.25">
      <c r="A1895">
        <v>1895</v>
      </c>
      <c r="B1895">
        <v>11</v>
      </c>
      <c r="C1895" t="s">
        <v>448</v>
      </c>
      <c r="D1895" t="s">
        <v>4200</v>
      </c>
      <c r="E1895" s="3" t="s">
        <v>4201</v>
      </c>
      <c r="F1895">
        <v>761.67078000000004</v>
      </c>
      <c r="G1895">
        <v>2590.3442</v>
      </c>
      <c r="H1895">
        <v>1.8573947</v>
      </c>
      <c r="I1895">
        <v>0.19995911</v>
      </c>
      <c r="R1895">
        <v>24.572474</v>
      </c>
      <c r="S1895">
        <v>46.217078999999998</v>
      </c>
      <c r="T1895">
        <v>2.7066352999999999E-3</v>
      </c>
      <c r="U1895">
        <v>4.5845885999999999E-3</v>
      </c>
      <c r="AF1895">
        <f t="shared" si="30"/>
        <v>0</v>
      </c>
    </row>
    <row r="1896" spans="1:32" x14ac:dyDescent="0.25">
      <c r="A1896">
        <v>1896</v>
      </c>
      <c r="B1896">
        <v>11</v>
      </c>
      <c r="C1896" t="s">
        <v>451</v>
      </c>
      <c r="D1896" t="s">
        <v>4202</v>
      </c>
      <c r="E1896" s="3" t="s">
        <v>4203</v>
      </c>
      <c r="F1896">
        <v>1476.06747</v>
      </c>
      <c r="G1896">
        <v>22201.647700000001</v>
      </c>
      <c r="H1896">
        <v>1.76127184</v>
      </c>
      <c r="I1896">
        <v>0.12734696000000001</v>
      </c>
      <c r="J1896">
        <v>0</v>
      </c>
      <c r="K1896">
        <v>8964.9880900000007</v>
      </c>
      <c r="L1896">
        <v>1.95195809</v>
      </c>
      <c r="M1896">
        <v>0.12741479</v>
      </c>
      <c r="N1896">
        <v>0</v>
      </c>
      <c r="O1896">
        <v>5106.1666699999996</v>
      </c>
      <c r="P1896">
        <v>2.3452692000000002</v>
      </c>
      <c r="Q1896">
        <v>0.13861998</v>
      </c>
      <c r="R1896">
        <v>61.755499499999999</v>
      </c>
      <c r="S1896">
        <v>471.90447699999999</v>
      </c>
      <c r="T1896">
        <v>3.1617199999999998E-3</v>
      </c>
      <c r="U1896">
        <v>2.37433E-3</v>
      </c>
      <c r="V1896">
        <v>0</v>
      </c>
      <c r="W1896">
        <v>414.65400299999999</v>
      </c>
      <c r="X1896">
        <v>7.9190700000000003E-3</v>
      </c>
      <c r="Y1896">
        <v>6.5685500000000003E-3</v>
      </c>
      <c r="Z1896">
        <v>0</v>
      </c>
      <c r="AA1896">
        <v>138.93079700000001</v>
      </c>
      <c r="AB1896">
        <v>2.9555900000000001E-3</v>
      </c>
      <c r="AC1896">
        <v>4.9325699999999998E-3</v>
      </c>
      <c r="AF1896">
        <f t="shared" si="30"/>
        <v>0</v>
      </c>
    </row>
    <row r="1897" spans="1:32" x14ac:dyDescent="0.25">
      <c r="A1897">
        <v>1897</v>
      </c>
      <c r="B1897">
        <v>11</v>
      </c>
      <c r="C1897" t="s">
        <v>454</v>
      </c>
      <c r="D1897" t="s">
        <v>4204</v>
      </c>
      <c r="E1897" s="3" t="s">
        <v>4205</v>
      </c>
      <c r="F1897">
        <v>0</v>
      </c>
      <c r="G1897">
        <v>36820.332000000002</v>
      </c>
      <c r="H1897">
        <v>1.7762932</v>
      </c>
      <c r="I1897">
        <v>0.19523885999999999</v>
      </c>
      <c r="J1897">
        <v>538.28650000000005</v>
      </c>
      <c r="K1897">
        <v>62648.875</v>
      </c>
      <c r="L1897">
        <v>1.9875442000000001</v>
      </c>
      <c r="M1897">
        <v>0.10209437</v>
      </c>
      <c r="N1897">
        <v>0</v>
      </c>
      <c r="O1897">
        <v>6250.1328000000003</v>
      </c>
      <c r="P1897">
        <v>2.2994256000000002</v>
      </c>
      <c r="Q1897">
        <v>0.18897354999999999</v>
      </c>
      <c r="R1897">
        <v>0</v>
      </c>
      <c r="S1897">
        <v>180.18297000000001</v>
      </c>
      <c r="T1897">
        <v>1.8593302E-3</v>
      </c>
      <c r="U1897">
        <v>1.9673569999999999E-3</v>
      </c>
      <c r="V1897">
        <v>89.375457999999995</v>
      </c>
      <c r="W1897">
        <v>514.81104000000005</v>
      </c>
      <c r="X1897">
        <v>3.7653538E-4</v>
      </c>
      <c r="Y1897">
        <v>6.5124268E-4</v>
      </c>
      <c r="Z1897">
        <v>0</v>
      </c>
      <c r="AA1897">
        <v>150.66614999999999</v>
      </c>
      <c r="AB1897">
        <v>4.2080842E-3</v>
      </c>
      <c r="AC1897">
        <v>7.5283870000000001E-3</v>
      </c>
      <c r="AF1897">
        <f t="shared" si="30"/>
        <v>0</v>
      </c>
    </row>
    <row r="1898" spans="1:32" x14ac:dyDescent="0.25">
      <c r="A1898">
        <v>1898</v>
      </c>
      <c r="B1898">
        <v>11</v>
      </c>
      <c r="C1898" t="s">
        <v>1299</v>
      </c>
      <c r="D1898" t="s">
        <v>4206</v>
      </c>
      <c r="E1898" s="3" t="s">
        <v>4207</v>
      </c>
      <c r="F1898">
        <v>864.30205999999998</v>
      </c>
      <c r="G1898">
        <v>10126.203</v>
      </c>
      <c r="H1898">
        <v>1.8526071</v>
      </c>
      <c r="I1898">
        <v>0.15672135000000001</v>
      </c>
      <c r="R1898">
        <v>21.316696</v>
      </c>
      <c r="S1898">
        <v>41.462021</v>
      </c>
      <c r="T1898">
        <v>4.9138622E-4</v>
      </c>
      <c r="U1898">
        <v>8.3415867999999998E-4</v>
      </c>
      <c r="AF1898">
        <f t="shared" si="30"/>
        <v>0</v>
      </c>
    </row>
    <row r="1899" spans="1:32" x14ac:dyDescent="0.25">
      <c r="A1899">
        <v>1899</v>
      </c>
      <c r="B1899">
        <v>11</v>
      </c>
      <c r="C1899" t="s">
        <v>457</v>
      </c>
      <c r="D1899" t="s">
        <v>4208</v>
      </c>
      <c r="E1899" s="3" t="s">
        <v>4209</v>
      </c>
      <c r="F1899">
        <v>436.96</v>
      </c>
      <c r="G1899">
        <v>1334.3</v>
      </c>
      <c r="H1899">
        <v>1.7608999999999999</v>
      </c>
      <c r="I1899">
        <v>0.22774</v>
      </c>
      <c r="R1899">
        <v>10.9</v>
      </c>
      <c r="S1899">
        <v>11.2</v>
      </c>
      <c r="T1899">
        <v>1.0200000000000001E-3</v>
      </c>
      <c r="U1899">
        <v>2.66E-3</v>
      </c>
      <c r="AF1899">
        <f t="shared" si="30"/>
        <v>0</v>
      </c>
    </row>
    <row r="1900" spans="1:32" x14ac:dyDescent="0.25">
      <c r="A1900">
        <v>1900</v>
      </c>
      <c r="B1900">
        <v>11</v>
      </c>
      <c r="C1900" t="s">
        <v>460</v>
      </c>
      <c r="D1900" t="s">
        <v>4210</v>
      </c>
      <c r="E1900" s="3" t="s">
        <v>4211</v>
      </c>
      <c r="F1900">
        <v>1083.5419099999999</v>
      </c>
      <c r="G1900">
        <v>9182.6805600000007</v>
      </c>
      <c r="H1900">
        <v>1.80968489</v>
      </c>
      <c r="I1900">
        <v>0.13153783999999999</v>
      </c>
      <c r="J1900">
        <v>0</v>
      </c>
      <c r="K1900">
        <v>3239.1002400000002</v>
      </c>
      <c r="L1900">
        <v>2.0054246500000001</v>
      </c>
      <c r="M1900">
        <v>0.14972268</v>
      </c>
      <c r="R1900">
        <v>22.9079856</v>
      </c>
      <c r="S1900">
        <v>355.167058</v>
      </c>
      <c r="T1900">
        <v>4.2247600000000001E-3</v>
      </c>
      <c r="U1900">
        <v>2.7203399999999999E-3</v>
      </c>
      <c r="V1900">
        <v>0</v>
      </c>
      <c r="W1900">
        <v>238.52249499999999</v>
      </c>
      <c r="X1900">
        <v>1.5291030000000001E-2</v>
      </c>
      <c r="Y1900">
        <v>1.1513819999999999E-2</v>
      </c>
      <c r="AF1900">
        <f t="shared" si="30"/>
        <v>0</v>
      </c>
    </row>
    <row r="1901" spans="1:32" x14ac:dyDescent="0.25">
      <c r="A1901">
        <v>1901</v>
      </c>
      <c r="B1901">
        <v>11</v>
      </c>
      <c r="C1901" t="s">
        <v>463</v>
      </c>
      <c r="D1901" t="s">
        <v>4212</v>
      </c>
      <c r="E1901" s="3" t="s">
        <v>4213</v>
      </c>
      <c r="AF1901">
        <f t="shared" si="30"/>
        <v>0</v>
      </c>
    </row>
    <row r="1902" spans="1:32" x14ac:dyDescent="0.25">
      <c r="A1902">
        <v>1902</v>
      </c>
      <c r="B1902">
        <v>11</v>
      </c>
      <c r="C1902" t="s">
        <v>1306</v>
      </c>
      <c r="D1902" t="s">
        <v>4214</v>
      </c>
      <c r="E1902" s="3" t="s">
        <v>4215</v>
      </c>
      <c r="F1902">
        <v>272.12839000000002</v>
      </c>
      <c r="G1902">
        <v>2770.8236999999999</v>
      </c>
      <c r="H1902">
        <v>2.3853890999999998</v>
      </c>
      <c r="I1902">
        <v>0.17962191</v>
      </c>
      <c r="J1902">
        <v>0</v>
      </c>
      <c r="K1902">
        <v>352.17047000000002</v>
      </c>
      <c r="L1902">
        <v>1.948682</v>
      </c>
      <c r="M1902">
        <v>0.43090953999999998</v>
      </c>
      <c r="R1902">
        <v>15.406065</v>
      </c>
      <c r="S1902">
        <v>47.311526999999998</v>
      </c>
      <c r="T1902">
        <v>1.2752152E-3</v>
      </c>
      <c r="U1902">
        <v>2.6019687999999999E-3</v>
      </c>
      <c r="V1902">
        <v>0</v>
      </c>
      <c r="W1902">
        <v>18.794882000000001</v>
      </c>
      <c r="X1902">
        <v>3.6247171000000002E-2</v>
      </c>
      <c r="Y1902">
        <v>5.1696695000000001E-2</v>
      </c>
      <c r="AF1902">
        <f t="shared" si="30"/>
        <v>0</v>
      </c>
    </row>
    <row r="1903" spans="1:32" x14ac:dyDescent="0.25">
      <c r="A1903">
        <v>1903</v>
      </c>
      <c r="B1903">
        <v>11</v>
      </c>
      <c r="C1903" t="s">
        <v>466</v>
      </c>
      <c r="D1903" t="s">
        <v>4216</v>
      </c>
      <c r="E1903" s="3" t="s">
        <v>4217</v>
      </c>
      <c r="F1903">
        <v>828.54021999999998</v>
      </c>
      <c r="G1903">
        <v>30175.115000000002</v>
      </c>
      <c r="H1903">
        <v>1.8085937999999999</v>
      </c>
      <c r="I1903">
        <v>0.14928901</v>
      </c>
      <c r="R1903">
        <v>46.446689999999997</v>
      </c>
      <c r="S1903">
        <v>108.47427</v>
      </c>
      <c r="T1903">
        <v>4.1976075999999998E-4</v>
      </c>
      <c r="U1903">
        <v>6.7240151000000001E-4</v>
      </c>
      <c r="AF1903">
        <f t="shared" si="30"/>
        <v>0</v>
      </c>
    </row>
    <row r="1904" spans="1:32" x14ac:dyDescent="0.25">
      <c r="A1904">
        <v>1904</v>
      </c>
      <c r="B1904">
        <v>11</v>
      </c>
      <c r="C1904" t="s">
        <v>1311</v>
      </c>
      <c r="D1904" t="s">
        <v>4218</v>
      </c>
      <c r="E1904" s="3" t="s">
        <v>4219</v>
      </c>
      <c r="F1904">
        <v>466.82567999999998</v>
      </c>
      <c r="G1904">
        <v>1743.6063999999999</v>
      </c>
      <c r="H1904">
        <v>1.7823863</v>
      </c>
      <c r="I1904">
        <v>0.11382138999999999</v>
      </c>
      <c r="J1904">
        <v>0</v>
      </c>
      <c r="K1904">
        <v>544.86974999999995</v>
      </c>
      <c r="L1904">
        <v>2.0630820000000001</v>
      </c>
      <c r="M1904">
        <v>0.20961384</v>
      </c>
      <c r="R1904">
        <v>9.1151008999999998</v>
      </c>
      <c r="S1904">
        <v>38.918025999999998</v>
      </c>
      <c r="T1904">
        <v>1.9307816000000001E-3</v>
      </c>
      <c r="U1904">
        <v>2.3841187E-3</v>
      </c>
      <c r="V1904">
        <v>0</v>
      </c>
      <c r="W1904">
        <v>18.964372999999998</v>
      </c>
      <c r="X1904">
        <v>1.1928685E-2</v>
      </c>
      <c r="Y1904">
        <v>1.6797976999999999E-2</v>
      </c>
      <c r="AF1904">
        <f t="shared" si="30"/>
        <v>0</v>
      </c>
    </row>
    <row r="1905" spans="1:32" x14ac:dyDescent="0.25">
      <c r="A1905">
        <v>1905</v>
      </c>
      <c r="B1905">
        <v>11</v>
      </c>
      <c r="C1905" t="s">
        <v>469</v>
      </c>
      <c r="D1905" t="s">
        <v>4220</v>
      </c>
      <c r="E1905" s="3" t="s">
        <v>4221</v>
      </c>
      <c r="F1905">
        <v>500.89282100000003</v>
      </c>
      <c r="G1905">
        <v>4344.0119000000004</v>
      </c>
      <c r="H1905">
        <v>1.8219679</v>
      </c>
      <c r="I1905">
        <v>0.15376630999999999</v>
      </c>
      <c r="J1905">
        <v>0</v>
      </c>
      <c r="K1905">
        <v>819.69748100000004</v>
      </c>
      <c r="L1905">
        <v>2.3040845000000001</v>
      </c>
      <c r="M1905">
        <v>0.16723304999999999</v>
      </c>
      <c r="N1905">
        <v>0</v>
      </c>
      <c r="O1905">
        <v>1181.5996</v>
      </c>
      <c r="P1905">
        <v>2.0316344200000001</v>
      </c>
      <c r="Q1905">
        <v>0.11887364</v>
      </c>
      <c r="R1905">
        <v>12.1062425</v>
      </c>
      <c r="S1905">
        <v>54.632594599999997</v>
      </c>
      <c r="T1905">
        <v>3.18045E-3</v>
      </c>
      <c r="U1905">
        <v>2.79444E-3</v>
      </c>
      <c r="V1905">
        <v>0</v>
      </c>
      <c r="W1905">
        <v>26.330940600000002</v>
      </c>
      <c r="X1905">
        <v>9.0456200000000007E-3</v>
      </c>
      <c r="Y1905">
        <v>1.2283250000000001E-2</v>
      </c>
      <c r="Z1905">
        <v>0</v>
      </c>
      <c r="AA1905">
        <v>99.779970899999995</v>
      </c>
      <c r="AB1905">
        <v>6.9732199999999996E-3</v>
      </c>
      <c r="AC1905">
        <v>1.0385739999999999E-2</v>
      </c>
      <c r="AF1905">
        <f t="shared" si="30"/>
        <v>0</v>
      </c>
    </row>
    <row r="1906" spans="1:32" x14ac:dyDescent="0.25">
      <c r="A1906">
        <v>1906</v>
      </c>
      <c r="B1906">
        <v>11</v>
      </c>
      <c r="C1906" t="s">
        <v>472</v>
      </c>
      <c r="D1906" t="s">
        <v>4222</v>
      </c>
      <c r="E1906" s="3" t="s">
        <v>4223</v>
      </c>
      <c r="F1906">
        <v>0</v>
      </c>
      <c r="G1906">
        <v>3507.2944000000002</v>
      </c>
      <c r="H1906">
        <v>1.956164</v>
      </c>
      <c r="I1906">
        <v>0.31807007999999998</v>
      </c>
      <c r="J1906">
        <v>377.79092000000003</v>
      </c>
      <c r="K1906">
        <v>1028.5266999999999</v>
      </c>
      <c r="L1906">
        <v>2.0994972999999999</v>
      </c>
      <c r="M1906">
        <v>8.9482404000000001E-2</v>
      </c>
      <c r="N1906">
        <v>0</v>
      </c>
      <c r="O1906">
        <v>411.98757999999998</v>
      </c>
      <c r="P1906">
        <v>2.4225816999999998</v>
      </c>
      <c r="Q1906">
        <v>0.10781378</v>
      </c>
      <c r="R1906">
        <v>0</v>
      </c>
      <c r="S1906">
        <v>43.543194</v>
      </c>
      <c r="T1906">
        <v>5.5037280999999999E-3</v>
      </c>
      <c r="U1906">
        <v>4.7574089999999998E-3</v>
      </c>
      <c r="V1906">
        <v>17.553032000000002</v>
      </c>
      <c r="W1906">
        <v>83.782714999999996</v>
      </c>
      <c r="X1906">
        <v>3.3617718000000002E-3</v>
      </c>
      <c r="Y1906">
        <v>7.3260553000000003E-3</v>
      </c>
      <c r="Z1906">
        <v>0</v>
      </c>
      <c r="AA1906">
        <v>52.482928999999999</v>
      </c>
      <c r="AB1906">
        <v>1.1792842E-2</v>
      </c>
      <c r="AC1906">
        <v>1.8234119E-2</v>
      </c>
      <c r="AF1906">
        <f t="shared" si="30"/>
        <v>0</v>
      </c>
    </row>
    <row r="1907" spans="1:32" x14ac:dyDescent="0.25">
      <c r="A1907">
        <v>1907</v>
      </c>
      <c r="B1907">
        <v>11</v>
      </c>
      <c r="C1907" t="s">
        <v>475</v>
      </c>
      <c r="D1907" t="s">
        <v>4224</v>
      </c>
      <c r="E1907" s="3" t="s">
        <v>4225</v>
      </c>
      <c r="F1907">
        <v>643.36676</v>
      </c>
      <c r="G1907">
        <v>4381.2744000000002</v>
      </c>
      <c r="H1907">
        <v>1.7792424</v>
      </c>
      <c r="I1907">
        <v>0.17125431999999999</v>
      </c>
      <c r="J1907">
        <v>0</v>
      </c>
      <c r="K1907">
        <v>635.62390000000005</v>
      </c>
      <c r="L1907">
        <v>1.7359066000000001</v>
      </c>
      <c r="M1907">
        <v>7.6045013999999994E-2</v>
      </c>
      <c r="R1907">
        <v>18.235022000000001</v>
      </c>
      <c r="S1907">
        <v>227.04611</v>
      </c>
      <c r="T1907">
        <v>4.7525731E-3</v>
      </c>
      <c r="U1907">
        <v>3.7525332999999998E-3</v>
      </c>
      <c r="V1907">
        <v>0</v>
      </c>
      <c r="W1907">
        <v>246.45392000000001</v>
      </c>
      <c r="X1907">
        <v>9.5635055999999993E-3</v>
      </c>
      <c r="Y1907">
        <v>1.9823218E-2</v>
      </c>
      <c r="AF1907">
        <f t="shared" si="30"/>
        <v>0</v>
      </c>
    </row>
    <row r="1908" spans="1:32" x14ac:dyDescent="0.25">
      <c r="A1908">
        <v>1908</v>
      </c>
      <c r="B1908">
        <v>11</v>
      </c>
      <c r="C1908" t="s">
        <v>478</v>
      </c>
      <c r="D1908" t="s">
        <v>4226</v>
      </c>
      <c r="E1908" s="3" t="s">
        <v>4227</v>
      </c>
      <c r="F1908">
        <v>0</v>
      </c>
      <c r="G1908">
        <v>3875.8703999999998</v>
      </c>
      <c r="H1908">
        <v>1.8367391</v>
      </c>
      <c r="I1908">
        <v>0.20096584000000001</v>
      </c>
      <c r="J1908">
        <v>379.79723999999999</v>
      </c>
      <c r="K1908">
        <v>2230.8184000000001</v>
      </c>
      <c r="L1908">
        <v>2.3747140999999998</v>
      </c>
      <c r="M1908">
        <v>0.19140624000000001</v>
      </c>
      <c r="R1908">
        <v>0</v>
      </c>
      <c r="S1908">
        <v>168.73248000000001</v>
      </c>
      <c r="T1908">
        <v>5.8257248999999999E-3</v>
      </c>
      <c r="U1908">
        <v>3.8424832999999999E-3</v>
      </c>
      <c r="V1908">
        <v>11.265594999999999</v>
      </c>
      <c r="W1908">
        <v>17.400423</v>
      </c>
      <c r="X1908">
        <v>1.1463743E-3</v>
      </c>
      <c r="Y1908">
        <v>2.0459793E-3</v>
      </c>
      <c r="AD1908" s="4">
        <v>1004.288281229106</v>
      </c>
      <c r="AE1908" s="4">
        <v>0.39941849099999999</v>
      </c>
      <c r="AF1908">
        <f t="shared" si="30"/>
        <v>28.243152351739798</v>
      </c>
    </row>
    <row r="1909" spans="1:32" x14ac:dyDescent="0.25">
      <c r="A1909">
        <v>1909</v>
      </c>
      <c r="B1909">
        <v>11</v>
      </c>
      <c r="C1909" t="s">
        <v>1320</v>
      </c>
      <c r="D1909" t="s">
        <v>4228</v>
      </c>
      <c r="E1909" s="3" t="s">
        <v>4229</v>
      </c>
      <c r="F1909">
        <v>454.88474000000002</v>
      </c>
      <c r="G1909">
        <v>26137.82</v>
      </c>
      <c r="H1909">
        <v>1.8676999000000001</v>
      </c>
      <c r="I1909">
        <v>0.13106975000000001</v>
      </c>
      <c r="J1909">
        <v>0</v>
      </c>
      <c r="K1909">
        <v>1118.5491</v>
      </c>
      <c r="L1909">
        <v>2.3407616999999998</v>
      </c>
      <c r="M1909">
        <v>0.20080079000000001</v>
      </c>
      <c r="R1909">
        <v>206591296</v>
      </c>
      <c r="S1909">
        <v>50.534584000000002</v>
      </c>
      <c r="T1909">
        <v>2.0700929999999999E-4</v>
      </c>
      <c r="U1909">
        <v>3.1790224999999998E-4</v>
      </c>
      <c r="V1909">
        <v>0</v>
      </c>
      <c r="W1909">
        <v>52.990062999999999</v>
      </c>
      <c r="X1909">
        <v>7.1983044000000001E-3</v>
      </c>
      <c r="Y1909">
        <v>1.1592615000000001E-2</v>
      </c>
      <c r="AF1909">
        <f t="shared" si="30"/>
        <v>0</v>
      </c>
    </row>
    <row r="1910" spans="1:32" x14ac:dyDescent="0.25">
      <c r="A1910">
        <v>1910</v>
      </c>
      <c r="B1910">
        <v>11</v>
      </c>
      <c r="C1910" t="s">
        <v>481</v>
      </c>
      <c r="D1910" t="s">
        <v>4230</v>
      </c>
      <c r="E1910" s="3" t="s">
        <v>4231</v>
      </c>
      <c r="F1910">
        <v>406.54141803357402</v>
      </c>
      <c r="G1910">
        <v>3503.7842594409199</v>
      </c>
      <c r="H1910">
        <v>1.70970890392165</v>
      </c>
      <c r="I1910">
        <v>0.13769284092292</v>
      </c>
      <c r="J1910">
        <v>0</v>
      </c>
      <c r="K1910">
        <v>854.72385239087498</v>
      </c>
      <c r="L1910">
        <v>2.1459484994821301</v>
      </c>
      <c r="M1910">
        <v>0.21044706233565899</v>
      </c>
      <c r="R1910">
        <v>168140961.90540001</v>
      </c>
      <c r="S1910">
        <v>20.525789593156201</v>
      </c>
      <c r="T1910">
        <v>7.1770005359638399E-4</v>
      </c>
      <c r="U1910">
        <v>1.0584228850674001E-3</v>
      </c>
      <c r="V1910">
        <v>0</v>
      </c>
      <c r="W1910">
        <v>22.039531892410601</v>
      </c>
      <c r="X1910">
        <v>4.1151065657664999E-3</v>
      </c>
      <c r="Y1910">
        <v>7.0924806578382196E-3</v>
      </c>
      <c r="AF1910">
        <f t="shared" si="30"/>
        <v>0</v>
      </c>
    </row>
    <row r="1911" spans="1:32" x14ac:dyDescent="0.25">
      <c r="A1911">
        <v>1911</v>
      </c>
      <c r="B1911">
        <v>11</v>
      </c>
      <c r="C1911" t="s">
        <v>484</v>
      </c>
      <c r="D1911" t="s">
        <v>4232</v>
      </c>
      <c r="E1911" s="3" t="s">
        <v>4233</v>
      </c>
      <c r="F1911">
        <v>398.18002000000001</v>
      </c>
      <c r="G1911">
        <v>2979.6361999999999</v>
      </c>
      <c r="H1911">
        <v>1.8649823999999999</v>
      </c>
      <c r="I1911">
        <v>0.18162112</v>
      </c>
      <c r="J1911">
        <v>0</v>
      </c>
      <c r="K1911">
        <v>1057.172</v>
      </c>
      <c r="L1911">
        <v>1.8616098999999999</v>
      </c>
      <c r="M1911">
        <v>0.44448721000000002</v>
      </c>
      <c r="R1911">
        <v>84253912</v>
      </c>
      <c r="S1911">
        <v>88.712378999999999</v>
      </c>
      <c r="T1911">
        <v>9.4043912000000001E-4</v>
      </c>
      <c r="U1911">
        <v>3.0417640000000002E-3</v>
      </c>
      <c r="V1911">
        <v>0</v>
      </c>
      <c r="W1911">
        <v>85.695137000000003</v>
      </c>
      <c r="X1911">
        <v>5.1400246999999998E-3</v>
      </c>
      <c r="Y1911">
        <v>2.4419677000000001E-2</v>
      </c>
      <c r="AF1911">
        <f t="shared" si="30"/>
        <v>0</v>
      </c>
    </row>
    <row r="1912" spans="1:32" x14ac:dyDescent="0.25">
      <c r="A1912">
        <v>1912</v>
      </c>
      <c r="B1912">
        <v>11</v>
      </c>
      <c r="C1912" t="s">
        <v>487</v>
      </c>
      <c r="D1912" t="s">
        <v>4234</v>
      </c>
      <c r="E1912" s="3" t="s">
        <v>4235</v>
      </c>
      <c r="F1912">
        <v>593.01813000000004</v>
      </c>
      <c r="G1912">
        <v>2677.8523</v>
      </c>
      <c r="H1912">
        <v>1.8298719000000001</v>
      </c>
      <c r="I1912">
        <v>0.14916589999999999</v>
      </c>
      <c r="R1912">
        <v>7.6665006</v>
      </c>
      <c r="S1912">
        <v>14.966082</v>
      </c>
      <c r="T1912">
        <v>6.3829770000000004E-4</v>
      </c>
      <c r="U1912">
        <v>1.0821604999999999E-3</v>
      </c>
      <c r="AF1912">
        <f t="shared" si="30"/>
        <v>0</v>
      </c>
    </row>
    <row r="1913" spans="1:32" x14ac:dyDescent="0.25">
      <c r="A1913">
        <v>1913</v>
      </c>
      <c r="B1913">
        <v>11</v>
      </c>
      <c r="C1913" t="s">
        <v>490</v>
      </c>
      <c r="D1913" t="s">
        <v>4236</v>
      </c>
      <c r="E1913" s="3" t="s">
        <v>4237</v>
      </c>
      <c r="F1913">
        <v>741.82525999999996</v>
      </c>
      <c r="G1913">
        <v>2620.6518999999998</v>
      </c>
      <c r="H1913">
        <v>1.8856567</v>
      </c>
      <c r="I1913">
        <v>0.21869139000000001</v>
      </c>
      <c r="R1913">
        <v>22.413252</v>
      </c>
      <c r="S1913">
        <v>39.569569000000001</v>
      </c>
      <c r="T1913">
        <v>2.4750600999999999E-3</v>
      </c>
      <c r="U1913">
        <v>4.2860731000000001E-3</v>
      </c>
      <c r="AD1913" s="4">
        <v>906.12574481410286</v>
      </c>
      <c r="AE1913" s="4">
        <v>7.83484932</v>
      </c>
      <c r="AF1913">
        <f t="shared" si="30"/>
        <v>554.00750837468104</v>
      </c>
    </row>
    <row r="1914" spans="1:32" x14ac:dyDescent="0.25">
      <c r="A1914">
        <v>1914</v>
      </c>
      <c r="B1914">
        <v>11</v>
      </c>
      <c r="C1914" t="s">
        <v>493</v>
      </c>
      <c r="D1914" t="s">
        <v>4238</v>
      </c>
      <c r="E1914" s="3" t="s">
        <v>4239</v>
      </c>
      <c r="F1914">
        <v>440.93682999999999</v>
      </c>
      <c r="G1914">
        <v>4295.2524000000003</v>
      </c>
      <c r="H1914">
        <v>1.7224263</v>
      </c>
      <c r="I1914">
        <v>0.18321351999999999</v>
      </c>
      <c r="J1914">
        <v>0</v>
      </c>
      <c r="K1914">
        <v>347.44216999999998</v>
      </c>
      <c r="L1914">
        <v>2.2528961000000001</v>
      </c>
      <c r="M1914">
        <v>0.22561869000000001</v>
      </c>
      <c r="N1914">
        <v>0</v>
      </c>
      <c r="O1914">
        <v>649.83221000000003</v>
      </c>
      <c r="P1914">
        <v>1.8991222000000001</v>
      </c>
      <c r="Q1914">
        <v>7.5396135000000003E-2</v>
      </c>
      <c r="R1914">
        <v>23.647245000000002</v>
      </c>
      <c r="S1914">
        <v>38.768917000000002</v>
      </c>
      <c r="T1914">
        <v>3.2938953999999999E-3</v>
      </c>
      <c r="U1914">
        <v>3.7557889999999998E-3</v>
      </c>
      <c r="V1914">
        <v>0</v>
      </c>
      <c r="W1914">
        <v>36.464581000000003</v>
      </c>
      <c r="X1914">
        <v>1.8129724999999999E-2</v>
      </c>
      <c r="Y1914">
        <v>3.2260135000000002E-2</v>
      </c>
      <c r="Z1914">
        <v>0</v>
      </c>
      <c r="AA1914">
        <v>116.00411</v>
      </c>
      <c r="AB1914">
        <v>5.3800093000000004E-3</v>
      </c>
      <c r="AC1914">
        <v>1.1260955E-2</v>
      </c>
      <c r="AD1914" s="4">
        <v>900.59019843061628</v>
      </c>
      <c r="AE1914" s="4">
        <v>32.746526549999999</v>
      </c>
      <c r="AF1914">
        <f t="shared" si="30"/>
        <v>2315.5290983810319</v>
      </c>
    </row>
    <row r="1915" spans="1:32" x14ac:dyDescent="0.25">
      <c r="A1915">
        <v>1915</v>
      </c>
      <c r="B1915">
        <v>11</v>
      </c>
      <c r="C1915" t="s">
        <v>1333</v>
      </c>
      <c r="D1915" t="s">
        <v>4240</v>
      </c>
      <c r="E1915" s="3" t="s">
        <v>4241</v>
      </c>
      <c r="F1915">
        <v>433.54775999999998</v>
      </c>
      <c r="G1915">
        <v>7294.1270000000004</v>
      </c>
      <c r="H1915">
        <v>1.8738911</v>
      </c>
      <c r="I1915">
        <v>0.18098035000000001</v>
      </c>
      <c r="J1915">
        <v>0</v>
      </c>
      <c r="K1915">
        <v>1469.2275</v>
      </c>
      <c r="L1915">
        <v>2.3255758000000002</v>
      </c>
      <c r="M1915">
        <v>0.19032012000000001</v>
      </c>
      <c r="R1915">
        <v>12.594554</v>
      </c>
      <c r="S1915">
        <v>21.081876999999999</v>
      </c>
      <c r="T1915">
        <v>4.8679077999999999E-4</v>
      </c>
      <c r="U1915">
        <v>7.5187685000000003E-4</v>
      </c>
      <c r="V1915">
        <v>0</v>
      </c>
      <c r="W1915">
        <v>25.691317000000002</v>
      </c>
      <c r="X1915">
        <v>2.8223955999999999E-3</v>
      </c>
      <c r="Y1915">
        <v>4.4777304999999998E-3</v>
      </c>
      <c r="AF1915">
        <f t="shared" si="30"/>
        <v>0</v>
      </c>
    </row>
    <row r="1916" spans="1:32" x14ac:dyDescent="0.25">
      <c r="A1916">
        <v>1916</v>
      </c>
      <c r="B1916">
        <v>11</v>
      </c>
      <c r="C1916" t="s">
        <v>496</v>
      </c>
      <c r="D1916" t="s">
        <v>4242</v>
      </c>
      <c r="E1916" s="3" t="s">
        <v>4243</v>
      </c>
      <c r="F1916">
        <v>0</v>
      </c>
      <c r="G1916">
        <v>195.36306999999999</v>
      </c>
      <c r="H1916">
        <v>2.118217</v>
      </c>
      <c r="I1916">
        <v>0.24995580000000001</v>
      </c>
      <c r="R1916">
        <v>0</v>
      </c>
      <c r="S1916">
        <v>17.374587999999999</v>
      </c>
      <c r="T1916">
        <v>5.0793692000000001E-2</v>
      </c>
      <c r="U1916">
        <v>5.9089463000000002E-2</v>
      </c>
      <c r="AF1916">
        <f t="shared" si="30"/>
        <v>0</v>
      </c>
    </row>
    <row r="1917" spans="1:32" x14ac:dyDescent="0.25">
      <c r="A1917">
        <v>1917</v>
      </c>
      <c r="B1917">
        <v>11</v>
      </c>
      <c r="C1917" t="s">
        <v>499</v>
      </c>
      <c r="D1917" t="s">
        <v>4244</v>
      </c>
      <c r="E1917" s="3" t="s">
        <v>4245</v>
      </c>
      <c r="F1917">
        <v>561.35305100000005</v>
      </c>
      <c r="G1917">
        <v>2319.1929</v>
      </c>
      <c r="H1917">
        <v>1.8350981200000001</v>
      </c>
      <c r="I1917">
        <v>0.21696299999999999</v>
      </c>
      <c r="J1917">
        <v>0</v>
      </c>
      <c r="K1917">
        <v>1820.9215300000001</v>
      </c>
      <c r="L1917">
        <v>2.0418220699999998</v>
      </c>
      <c r="M1917">
        <v>0.14799850000000001</v>
      </c>
      <c r="R1917">
        <v>13.175986099999999</v>
      </c>
      <c r="S1917">
        <v>319.31663700000001</v>
      </c>
      <c r="T1917">
        <v>4.6525270000000001E-2</v>
      </c>
      <c r="U1917">
        <v>4.1809539999999999E-2</v>
      </c>
      <c r="V1917">
        <v>0</v>
      </c>
      <c r="W1917">
        <v>830.780935</v>
      </c>
      <c r="X1917">
        <v>1.621446E-2</v>
      </c>
      <c r="Y1917">
        <v>1.6414740000000001E-2</v>
      </c>
      <c r="AF1917">
        <f t="shared" si="30"/>
        <v>0</v>
      </c>
    </row>
    <row r="1918" spans="1:32" x14ac:dyDescent="0.25">
      <c r="A1918">
        <v>1918</v>
      </c>
      <c r="B1918">
        <v>11</v>
      </c>
      <c r="C1918" t="s">
        <v>502</v>
      </c>
      <c r="D1918" t="s">
        <v>4246</v>
      </c>
      <c r="E1918" s="3" t="s">
        <v>4247</v>
      </c>
      <c r="F1918">
        <v>422.70357999999999</v>
      </c>
      <c r="G1918">
        <v>5574.8388999999997</v>
      </c>
      <c r="H1918">
        <v>1.7579317000000001</v>
      </c>
      <c r="I1918">
        <v>0.15122343999999999</v>
      </c>
      <c r="J1918">
        <v>0</v>
      </c>
      <c r="K1918">
        <v>3223.7793000000001</v>
      </c>
      <c r="L1918">
        <v>1.9924705</v>
      </c>
      <c r="M1918">
        <v>0.17821538000000001</v>
      </c>
      <c r="R1918">
        <v>16.699793</v>
      </c>
      <c r="S1918">
        <v>183.245</v>
      </c>
      <c r="T1918">
        <v>4.0811650000000003E-3</v>
      </c>
      <c r="U1918">
        <v>2.7402181E-3</v>
      </c>
      <c r="V1918">
        <v>0</v>
      </c>
      <c r="W1918">
        <v>110.82452000000001</v>
      </c>
      <c r="X1918">
        <v>9.4446996000000002E-3</v>
      </c>
      <c r="Y1918">
        <v>7.6585448999999996E-3</v>
      </c>
      <c r="AD1918" s="4">
        <v>897.18734789656844</v>
      </c>
      <c r="AE1918" s="4">
        <v>0.62287746899999996</v>
      </c>
      <c r="AF1918">
        <f t="shared" si="30"/>
        <v>44.044088217821347</v>
      </c>
    </row>
    <row r="1919" spans="1:32" x14ac:dyDescent="0.25">
      <c r="A1919">
        <v>1919</v>
      </c>
      <c r="B1919">
        <v>11</v>
      </c>
      <c r="C1919" t="s">
        <v>505</v>
      </c>
      <c r="D1919" t="s">
        <v>4248</v>
      </c>
      <c r="E1919" s="3" t="s">
        <v>4249</v>
      </c>
      <c r="F1919">
        <v>400.91827000000001</v>
      </c>
      <c r="G1919">
        <v>6521.7856000000002</v>
      </c>
      <c r="H1919">
        <v>1.7848279</v>
      </c>
      <c r="I1919">
        <v>0.17791203999999999</v>
      </c>
      <c r="R1919">
        <v>0</v>
      </c>
      <c r="S1919">
        <v>48.923450000000003</v>
      </c>
      <c r="T1919">
        <v>1.0163100999999999E-3</v>
      </c>
      <c r="U1919">
        <v>1.6772633999999999E-3</v>
      </c>
      <c r="AD1919" s="4">
        <v>830.10669252019864</v>
      </c>
      <c r="AE1919" s="4">
        <v>12.208254</v>
      </c>
      <c r="AF1919">
        <f t="shared" si="30"/>
        <v>863.25391898477938</v>
      </c>
    </row>
    <row r="1920" spans="1:32" x14ac:dyDescent="0.25">
      <c r="A1920">
        <v>1920</v>
      </c>
      <c r="B1920">
        <v>11</v>
      </c>
      <c r="C1920" t="s">
        <v>508</v>
      </c>
      <c r="D1920" t="s">
        <v>4250</v>
      </c>
      <c r="E1920" s="3" t="s">
        <v>4251</v>
      </c>
      <c r="F1920">
        <v>939.15527599999996</v>
      </c>
      <c r="G1920">
        <v>39761.348700000002</v>
      </c>
      <c r="H1920">
        <v>1.8429402399999999</v>
      </c>
      <c r="I1920">
        <v>0.13282067</v>
      </c>
      <c r="J1920">
        <v>0</v>
      </c>
      <c r="K1920">
        <v>1422.31185</v>
      </c>
      <c r="L1920">
        <v>2.1532173700000001</v>
      </c>
      <c r="M1920">
        <v>9.8303249999999995E-2</v>
      </c>
      <c r="R1920">
        <v>39.134418699999998</v>
      </c>
      <c r="S1920">
        <v>95.420193900000001</v>
      </c>
      <c r="T1920">
        <v>2.6331999999999999E-4</v>
      </c>
      <c r="U1920">
        <v>4.1678E-4</v>
      </c>
      <c r="V1920">
        <v>0</v>
      </c>
      <c r="W1920">
        <v>125.897713</v>
      </c>
      <c r="X1920">
        <v>7.30833E-3</v>
      </c>
      <c r="Y1920">
        <v>1.0931450000000001E-2</v>
      </c>
      <c r="AF1920">
        <f t="shared" si="30"/>
        <v>0</v>
      </c>
    </row>
    <row r="1921" spans="1:32" x14ac:dyDescent="0.25">
      <c r="A1921">
        <v>1921</v>
      </c>
      <c r="B1921">
        <v>11</v>
      </c>
      <c r="C1921" t="s">
        <v>1344</v>
      </c>
      <c r="D1921" t="s">
        <v>4252</v>
      </c>
      <c r="E1921" s="3" t="s">
        <v>4253</v>
      </c>
      <c r="F1921">
        <v>528.88580000000002</v>
      </c>
      <c r="G1921">
        <v>28021.166000000001</v>
      </c>
      <c r="H1921">
        <v>1.6529876999999999</v>
      </c>
      <c r="I1921">
        <v>0.14663033</v>
      </c>
      <c r="J1921">
        <v>0</v>
      </c>
      <c r="K1921">
        <v>5379.4106000000002</v>
      </c>
      <c r="L1921">
        <v>1.7520146000000001</v>
      </c>
      <c r="M1921">
        <v>0.24604934000000001</v>
      </c>
      <c r="R1921">
        <v>32.215935000000002</v>
      </c>
      <c r="S1921">
        <v>935.36333999999999</v>
      </c>
      <c r="T1921">
        <v>7.6996802999999999E-4</v>
      </c>
      <c r="U1921">
        <v>2.0103953E-3</v>
      </c>
      <c r="V1921">
        <v>0</v>
      </c>
      <c r="W1921">
        <v>763.76526000000001</v>
      </c>
      <c r="X1921">
        <v>1.9967452E-2</v>
      </c>
      <c r="Y1921">
        <v>7.4749431E-3</v>
      </c>
      <c r="AF1921">
        <f t="shared" si="30"/>
        <v>0</v>
      </c>
    </row>
    <row r="1922" spans="1:32" x14ac:dyDescent="0.25">
      <c r="A1922">
        <v>1922</v>
      </c>
      <c r="B1922">
        <v>11</v>
      </c>
      <c r="C1922" t="s">
        <v>1347</v>
      </c>
      <c r="D1922" t="s">
        <v>4254</v>
      </c>
      <c r="E1922" s="3" t="s">
        <v>4255</v>
      </c>
      <c r="F1922">
        <v>632.928269</v>
      </c>
      <c r="G1922">
        <v>1604.5073199999999</v>
      </c>
      <c r="H1922">
        <v>1.80441407</v>
      </c>
      <c r="I1922">
        <v>0.16408315000000001</v>
      </c>
      <c r="J1922">
        <v>0</v>
      </c>
      <c r="K1922">
        <v>410.96195299999999</v>
      </c>
      <c r="L1922">
        <v>2.0324729100000001</v>
      </c>
      <c r="M1922">
        <v>0.11649305</v>
      </c>
      <c r="R1922">
        <v>10.3431468</v>
      </c>
      <c r="S1922">
        <v>28.942388699999999</v>
      </c>
      <c r="T1922">
        <v>5.9320700000000002E-3</v>
      </c>
      <c r="U1922">
        <v>6.0594799999999999E-3</v>
      </c>
      <c r="V1922">
        <v>0</v>
      </c>
      <c r="W1922">
        <v>58.142428899999999</v>
      </c>
      <c r="X1922">
        <v>1.570477E-2</v>
      </c>
      <c r="Y1922">
        <v>1.5990359999999999E-2</v>
      </c>
      <c r="AF1922">
        <f t="shared" si="30"/>
        <v>0</v>
      </c>
    </row>
    <row r="1923" spans="1:32" x14ac:dyDescent="0.25">
      <c r="A1923">
        <v>1923</v>
      </c>
      <c r="B1923">
        <v>11</v>
      </c>
      <c r="C1923" t="s">
        <v>511</v>
      </c>
      <c r="D1923" t="s">
        <v>4256</v>
      </c>
      <c r="E1923" s="3" t="s">
        <v>4257</v>
      </c>
      <c r="J1923">
        <v>0</v>
      </c>
      <c r="K1923">
        <v>6294.14246</v>
      </c>
      <c r="L1923">
        <v>1.78369263</v>
      </c>
      <c r="M1923">
        <v>0.12807779999999999</v>
      </c>
      <c r="N1923">
        <v>0</v>
      </c>
      <c r="O1923">
        <v>1228.8865699999999</v>
      </c>
      <c r="P1923">
        <v>1.9856136200000001</v>
      </c>
      <c r="Q1923">
        <v>0.13818532</v>
      </c>
      <c r="V1923">
        <v>0</v>
      </c>
      <c r="W1923">
        <v>168.807175</v>
      </c>
      <c r="X1923">
        <v>2.9605E-3</v>
      </c>
      <c r="Y1923">
        <v>2.8414099999999999E-3</v>
      </c>
      <c r="Z1923">
        <v>0</v>
      </c>
      <c r="AA1923">
        <v>170.14999800000001</v>
      </c>
      <c r="AB1923">
        <v>1.7428800000000001E-2</v>
      </c>
      <c r="AC1923">
        <v>1.7036430000000002E-2</v>
      </c>
      <c r="AF1923">
        <f t="shared" si="30"/>
        <v>0</v>
      </c>
    </row>
    <row r="1924" spans="1:32" x14ac:dyDescent="0.25">
      <c r="A1924">
        <v>1924</v>
      </c>
      <c r="B1924">
        <v>11</v>
      </c>
      <c r="C1924" t="s">
        <v>514</v>
      </c>
      <c r="D1924" t="s">
        <v>4258</v>
      </c>
      <c r="E1924" s="3" t="s">
        <v>4259</v>
      </c>
      <c r="F1924">
        <v>451.49648999999999</v>
      </c>
      <c r="G1924">
        <v>3211.7687999999998</v>
      </c>
      <c r="H1924">
        <v>1.7550855000000001</v>
      </c>
      <c r="I1924">
        <v>0.17125006000000001</v>
      </c>
      <c r="J1924">
        <v>0</v>
      </c>
      <c r="K1924">
        <v>531.65850999999998</v>
      </c>
      <c r="L1924">
        <v>2.0698683</v>
      </c>
      <c r="M1924">
        <v>0.11673917</v>
      </c>
      <c r="R1924">
        <v>9.0558434000000005</v>
      </c>
      <c r="S1924">
        <v>17.095403999999998</v>
      </c>
      <c r="T1924">
        <v>9.5737382000000005E-4</v>
      </c>
      <c r="U1924">
        <v>1.4459206E-3</v>
      </c>
      <c r="V1924">
        <v>0</v>
      </c>
      <c r="W1924">
        <v>22.638628000000001</v>
      </c>
      <c r="X1924">
        <v>5.1635880999999998E-3</v>
      </c>
      <c r="Y1924">
        <v>7.2590689999999999E-3</v>
      </c>
      <c r="AF1924">
        <f t="shared" si="30"/>
        <v>0</v>
      </c>
    </row>
    <row r="1925" spans="1:32" x14ac:dyDescent="0.25">
      <c r="A1925">
        <v>1925</v>
      </c>
      <c r="B1925">
        <v>11</v>
      </c>
      <c r="C1925" t="s">
        <v>517</v>
      </c>
      <c r="D1925" t="s">
        <v>4260</v>
      </c>
      <c r="E1925" s="3" t="s">
        <v>4261</v>
      </c>
      <c r="F1925">
        <v>314.91017499999998</v>
      </c>
      <c r="G1925">
        <v>5736.4158100000004</v>
      </c>
      <c r="H1925">
        <v>1.7883300900000001</v>
      </c>
      <c r="I1925">
        <v>0.12602436</v>
      </c>
      <c r="J1925">
        <v>0</v>
      </c>
      <c r="K1925">
        <v>608.63315</v>
      </c>
      <c r="L1925">
        <v>1.73151308</v>
      </c>
      <c r="M1925">
        <v>0.41562648000000002</v>
      </c>
      <c r="R1925">
        <v>9.1356708199999996</v>
      </c>
      <c r="S1925">
        <v>42.017792999999998</v>
      </c>
      <c r="T1925">
        <v>2.7878000000000001E-4</v>
      </c>
      <c r="U1925">
        <v>7.6068999999999996E-4</v>
      </c>
      <c r="V1925">
        <v>0</v>
      </c>
      <c r="W1925">
        <v>39.334771099999998</v>
      </c>
      <c r="X1925">
        <v>1.1965740000000001E-2</v>
      </c>
      <c r="Y1925">
        <v>2.8145440000000001E-2</v>
      </c>
      <c r="AF1925">
        <f t="shared" si="30"/>
        <v>0</v>
      </c>
    </row>
    <row r="1926" spans="1:32" x14ac:dyDescent="0.25">
      <c r="A1926">
        <v>1926</v>
      </c>
      <c r="B1926">
        <v>11</v>
      </c>
      <c r="C1926" t="s">
        <v>520</v>
      </c>
      <c r="D1926" t="s">
        <v>4262</v>
      </c>
      <c r="E1926" s="3" t="s">
        <v>4263</v>
      </c>
      <c r="F1926">
        <v>397.44438300000002</v>
      </c>
      <c r="G1926">
        <v>2640</v>
      </c>
      <c r="H1926">
        <v>1.8906942600000001</v>
      </c>
      <c r="I1926">
        <v>0.20956738</v>
      </c>
      <c r="R1926">
        <v>9.5256580500000005</v>
      </c>
      <c r="S1926">
        <v>17.118707499999999</v>
      </c>
      <c r="T1926">
        <v>1.74826E-3</v>
      </c>
      <c r="U1926">
        <v>2.54127E-3</v>
      </c>
      <c r="AF1926">
        <f t="shared" si="30"/>
        <v>0</v>
      </c>
    </row>
    <row r="1927" spans="1:32" x14ac:dyDescent="0.25">
      <c r="A1927">
        <v>1927</v>
      </c>
      <c r="B1927">
        <v>11</v>
      </c>
      <c r="C1927" t="s">
        <v>523</v>
      </c>
      <c r="D1927" t="s">
        <v>4264</v>
      </c>
      <c r="E1927" s="3" t="s">
        <v>4265</v>
      </c>
      <c r="F1927">
        <v>436.2</v>
      </c>
      <c r="G1927">
        <v>5200.7</v>
      </c>
      <c r="H1927">
        <v>1.8806</v>
      </c>
      <c r="I1927">
        <v>0.19742999999999999</v>
      </c>
      <c r="R1927">
        <v>12</v>
      </c>
      <c r="S1927">
        <v>23.2</v>
      </c>
      <c r="T1927">
        <v>6.7199999999999996E-4</v>
      </c>
      <c r="U1927">
        <v>1.1299999999999999E-3</v>
      </c>
      <c r="AF1927">
        <f t="shared" si="30"/>
        <v>0</v>
      </c>
    </row>
    <row r="1928" spans="1:32" x14ac:dyDescent="0.25">
      <c r="A1928">
        <v>1928</v>
      </c>
      <c r="B1928">
        <v>11</v>
      </c>
      <c r="C1928" t="s">
        <v>1358</v>
      </c>
      <c r="D1928" t="s">
        <v>4266</v>
      </c>
      <c r="E1928" s="3" t="s">
        <v>4267</v>
      </c>
      <c r="F1928">
        <v>282.04741999999999</v>
      </c>
      <c r="G1928">
        <v>741.60601999999994</v>
      </c>
      <c r="H1928">
        <v>1.8133170999999999</v>
      </c>
      <c r="I1928">
        <v>0.15000820000000001</v>
      </c>
      <c r="J1928">
        <v>0</v>
      </c>
      <c r="K1928">
        <v>278.83118000000002</v>
      </c>
      <c r="L1928">
        <v>1.7227633</v>
      </c>
      <c r="M1928">
        <v>0.38104009999999999</v>
      </c>
      <c r="R1928">
        <v>44.206389999999999</v>
      </c>
      <c r="S1928">
        <v>83.992294000000001</v>
      </c>
      <c r="T1928">
        <v>3.5925220999999999E-3</v>
      </c>
      <c r="U1928">
        <v>9.5940242000000005E-3</v>
      </c>
      <c r="V1928">
        <v>0</v>
      </c>
      <c r="W1928">
        <v>76.407700000000006</v>
      </c>
      <c r="X1928">
        <v>4.5906893999999997E-2</v>
      </c>
      <c r="Y1928">
        <v>0.11055323</v>
      </c>
      <c r="AD1928" s="4">
        <v>929.79531415591703</v>
      </c>
      <c r="AE1928" s="4">
        <v>0.34735064970000001</v>
      </c>
      <c r="AF1928">
        <f t="shared" si="30"/>
        <v>24.561399985242304</v>
      </c>
    </row>
    <row r="1929" spans="1:32" x14ac:dyDescent="0.25">
      <c r="A1929">
        <v>1929</v>
      </c>
      <c r="B1929">
        <v>11</v>
      </c>
      <c r="C1929" t="s">
        <v>526</v>
      </c>
      <c r="D1929" t="s">
        <v>4268</v>
      </c>
      <c r="E1929" s="3" t="s">
        <v>4269</v>
      </c>
      <c r="F1929">
        <v>491.65</v>
      </c>
      <c r="G1929">
        <v>1672.7</v>
      </c>
      <c r="H1929">
        <v>1.897</v>
      </c>
      <c r="I1929">
        <v>0.21407000000000001</v>
      </c>
      <c r="R1929">
        <v>9.01</v>
      </c>
      <c r="S1929">
        <v>16.3</v>
      </c>
      <c r="T1929">
        <v>1.58E-3</v>
      </c>
      <c r="U1929">
        <v>2.7100000000000002E-3</v>
      </c>
      <c r="AF1929">
        <f t="shared" si="30"/>
        <v>0</v>
      </c>
    </row>
    <row r="1930" spans="1:32" x14ac:dyDescent="0.25">
      <c r="A1930">
        <v>1930</v>
      </c>
      <c r="B1930">
        <v>11</v>
      </c>
      <c r="C1930" t="s">
        <v>529</v>
      </c>
      <c r="D1930" t="s">
        <v>4270</v>
      </c>
      <c r="E1930" s="3" t="s">
        <v>4271</v>
      </c>
      <c r="F1930">
        <v>412.28</v>
      </c>
      <c r="G1930">
        <v>1096.8</v>
      </c>
      <c r="H1930">
        <v>1.8671</v>
      </c>
      <c r="I1930">
        <v>0.17451</v>
      </c>
      <c r="R1930">
        <v>14.2</v>
      </c>
      <c r="S1930">
        <v>30.4</v>
      </c>
      <c r="T1930">
        <v>3.7499999999999999E-3</v>
      </c>
      <c r="U1930">
        <v>6.1500000000000001E-3</v>
      </c>
      <c r="AD1930" s="4">
        <v>845.90373472786803</v>
      </c>
      <c r="AE1930" s="4">
        <v>1.48975488</v>
      </c>
      <c r="AF1930">
        <f t="shared" si="30"/>
        <v>105.34157779537512</v>
      </c>
    </row>
    <row r="1931" spans="1:32" x14ac:dyDescent="0.25">
      <c r="A1931">
        <v>1931</v>
      </c>
      <c r="B1931">
        <v>11</v>
      </c>
      <c r="C1931" t="s">
        <v>532</v>
      </c>
      <c r="D1931" t="s">
        <v>4272</v>
      </c>
      <c r="E1931" s="3" t="s">
        <v>4273</v>
      </c>
      <c r="F1931">
        <v>497.08469000000002</v>
      </c>
      <c r="G1931">
        <v>16146.725</v>
      </c>
      <c r="H1931">
        <v>1.8467567</v>
      </c>
      <c r="I1931">
        <v>0.13441995000000001</v>
      </c>
      <c r="J1931">
        <v>0</v>
      </c>
      <c r="K1931">
        <v>2285.5612999999998</v>
      </c>
      <c r="L1931">
        <v>2.0717444</v>
      </c>
      <c r="M1931">
        <v>0.10731969</v>
      </c>
      <c r="R1931">
        <v>14.56474</v>
      </c>
      <c r="S1931">
        <v>38.956637999999998</v>
      </c>
      <c r="T1931">
        <v>5.7553442E-4</v>
      </c>
      <c r="U1931">
        <v>6.7956280000000004E-4</v>
      </c>
      <c r="V1931">
        <v>0</v>
      </c>
      <c r="W1931">
        <v>54.556046000000002</v>
      </c>
      <c r="X1931">
        <v>3.4853800000000002E-3</v>
      </c>
      <c r="Y1931">
        <v>4.0377866999999996E-3</v>
      </c>
      <c r="AD1931" s="4">
        <v>905.62255858373624</v>
      </c>
      <c r="AE1931" s="4">
        <v>1.0273169280000001</v>
      </c>
      <c r="AF1931">
        <f t="shared" si="30"/>
        <v>72.642276621653224</v>
      </c>
    </row>
    <row r="1932" spans="1:32" x14ac:dyDescent="0.25">
      <c r="A1932">
        <v>1932</v>
      </c>
      <c r="B1932">
        <v>11</v>
      </c>
      <c r="C1932" t="s">
        <v>535</v>
      </c>
      <c r="D1932" t="s">
        <v>4274</v>
      </c>
      <c r="E1932" s="3" t="s">
        <v>4275</v>
      </c>
      <c r="F1932">
        <v>737.10753999999997</v>
      </c>
      <c r="G1932">
        <v>14607.15</v>
      </c>
      <c r="H1932">
        <v>1.824738</v>
      </c>
      <c r="I1932">
        <v>0.14780033000000001</v>
      </c>
      <c r="R1932">
        <v>45.007232999999999</v>
      </c>
      <c r="S1932">
        <v>107.43353999999999</v>
      </c>
      <c r="T1932">
        <v>8.5243210000000001E-4</v>
      </c>
      <c r="U1932">
        <v>1.3599743E-3</v>
      </c>
      <c r="AF1932">
        <f t="shared" si="30"/>
        <v>0</v>
      </c>
    </row>
    <row r="1933" spans="1:32" x14ac:dyDescent="0.25">
      <c r="A1933">
        <v>1933</v>
      </c>
      <c r="B1933">
        <v>11</v>
      </c>
      <c r="C1933" t="s">
        <v>1369</v>
      </c>
      <c r="D1933" t="s">
        <v>4276</v>
      </c>
      <c r="E1933" s="3" t="s">
        <v>4277</v>
      </c>
      <c r="F1933">
        <v>0</v>
      </c>
      <c r="G1933">
        <v>531.52221999999995</v>
      </c>
      <c r="H1933">
        <v>1.8887616</v>
      </c>
      <c r="I1933">
        <v>0.20667173</v>
      </c>
      <c r="J1933">
        <v>329.36743000000001</v>
      </c>
      <c r="K1933">
        <v>416.09753000000001</v>
      </c>
      <c r="L1933">
        <v>2.2595947000000001</v>
      </c>
      <c r="M1933">
        <v>0.18180022000000001</v>
      </c>
      <c r="R1933">
        <v>0</v>
      </c>
      <c r="S1933">
        <v>16.032225</v>
      </c>
      <c r="T1933">
        <v>1.0016832999999999E-2</v>
      </c>
      <c r="U1933">
        <v>1.2075867000000001E-2</v>
      </c>
      <c r="V1933">
        <v>9.3120375000000006</v>
      </c>
      <c r="W1933">
        <v>19.225760000000001</v>
      </c>
      <c r="X1933">
        <v>1.2236772999999999E-2</v>
      </c>
      <c r="Y1933">
        <v>1.4924185E-2</v>
      </c>
      <c r="AF1933">
        <f t="shared" si="30"/>
        <v>0</v>
      </c>
    </row>
    <row r="1934" spans="1:32" x14ac:dyDescent="0.25">
      <c r="A1934">
        <v>1934</v>
      </c>
      <c r="B1934">
        <v>11</v>
      </c>
      <c r="C1934" t="s">
        <v>538</v>
      </c>
      <c r="D1934" t="s">
        <v>4278</v>
      </c>
      <c r="E1934" s="3" t="s">
        <v>4279</v>
      </c>
      <c r="F1934">
        <v>354.03609999999998</v>
      </c>
      <c r="G1934">
        <v>2473.5549000000001</v>
      </c>
      <c r="H1934">
        <v>1.888881</v>
      </c>
      <c r="I1934">
        <v>0.14525089999999999</v>
      </c>
      <c r="J1934">
        <v>0</v>
      </c>
      <c r="K1934">
        <v>1306.3298</v>
      </c>
      <c r="L1934">
        <v>2.0262837</v>
      </c>
      <c r="M1934">
        <v>0.1335848</v>
      </c>
      <c r="R1934">
        <v>8.0841255000000007</v>
      </c>
      <c r="S1934">
        <v>888.02557000000002</v>
      </c>
      <c r="T1934">
        <v>3.5681915000000002E-2</v>
      </c>
      <c r="U1934">
        <v>1.4491564E-2</v>
      </c>
      <c r="V1934">
        <v>0</v>
      </c>
      <c r="W1934">
        <v>1007.3625</v>
      </c>
      <c r="X1934">
        <v>5.0810690999999998E-2</v>
      </c>
      <c r="Y1934">
        <v>2.4728271999999999E-2</v>
      </c>
      <c r="AF1934">
        <f t="shared" si="30"/>
        <v>0</v>
      </c>
    </row>
    <row r="1935" spans="1:32" x14ac:dyDescent="0.25">
      <c r="A1935">
        <v>1935</v>
      </c>
      <c r="B1935">
        <v>11</v>
      </c>
      <c r="C1935" t="s">
        <v>541</v>
      </c>
      <c r="D1935" t="s">
        <v>4280</v>
      </c>
      <c r="E1935" s="3" t="s">
        <v>4281</v>
      </c>
      <c r="F1935">
        <v>555.99854000000005</v>
      </c>
      <c r="G1935">
        <v>5171.1635999999999</v>
      </c>
      <c r="H1935">
        <v>1.8307994999999999</v>
      </c>
      <c r="I1935">
        <v>0.16624701</v>
      </c>
      <c r="J1935">
        <v>0</v>
      </c>
      <c r="K1935">
        <v>1510.6892</v>
      </c>
      <c r="L1935">
        <v>2.1183689000000001</v>
      </c>
      <c r="M1935">
        <v>0.20040801</v>
      </c>
      <c r="R1935">
        <v>8.5786075999999998</v>
      </c>
      <c r="S1935">
        <v>51.757792999999999</v>
      </c>
      <c r="T1935">
        <v>1.6476955E-3</v>
      </c>
      <c r="U1935">
        <v>1.3107378E-3</v>
      </c>
      <c r="V1935">
        <v>0</v>
      </c>
      <c r="W1935">
        <v>28.840923</v>
      </c>
      <c r="X1935">
        <v>7.3175187999999997E-3</v>
      </c>
      <c r="Y1935">
        <v>7.0695005999999996E-3</v>
      </c>
      <c r="AF1935">
        <f t="shared" si="30"/>
        <v>0</v>
      </c>
    </row>
    <row r="1936" spans="1:32" x14ac:dyDescent="0.25">
      <c r="A1936">
        <v>1936</v>
      </c>
      <c r="B1936">
        <v>11</v>
      </c>
      <c r="C1936" t="s">
        <v>544</v>
      </c>
      <c r="D1936" t="s">
        <v>4282</v>
      </c>
      <c r="E1936" s="3" t="s">
        <v>4283</v>
      </c>
      <c r="F1936">
        <v>460.79</v>
      </c>
      <c r="G1936">
        <v>1336</v>
      </c>
      <c r="H1936">
        <v>1.8248</v>
      </c>
      <c r="I1936">
        <v>0.22871</v>
      </c>
      <c r="R1936">
        <v>13.7</v>
      </c>
      <c r="S1936">
        <v>13.3</v>
      </c>
      <c r="T1936">
        <v>9.2500000000000004E-4</v>
      </c>
      <c r="U1936">
        <v>2.8999999999999998E-3</v>
      </c>
      <c r="AD1936" s="4">
        <v>955.87142762740359</v>
      </c>
      <c r="AE1936" s="4">
        <v>0.25277972700000001</v>
      </c>
      <c r="AF1936">
        <f t="shared" si="30"/>
        <v>17.874225910818424</v>
      </c>
    </row>
    <row r="1937" spans="1:32" x14ac:dyDescent="0.25">
      <c r="A1937">
        <v>1937</v>
      </c>
      <c r="B1937">
        <v>11</v>
      </c>
      <c r="C1937" t="s">
        <v>547</v>
      </c>
      <c r="D1937" t="s">
        <v>4284</v>
      </c>
      <c r="E1937" s="3" t="s">
        <v>4285</v>
      </c>
      <c r="F1937">
        <v>0</v>
      </c>
      <c r="G1937">
        <v>1492.9313</v>
      </c>
      <c r="H1937">
        <v>2.0393081</v>
      </c>
      <c r="I1937">
        <v>0.19295825</v>
      </c>
      <c r="J1937">
        <v>661.59313999999995</v>
      </c>
      <c r="K1937">
        <v>1213.33</v>
      </c>
      <c r="L1937">
        <v>1.8472959</v>
      </c>
      <c r="M1937">
        <v>0.1360103</v>
      </c>
      <c r="R1937">
        <v>0</v>
      </c>
      <c r="S1937">
        <v>471.39944000000003</v>
      </c>
      <c r="T1937">
        <v>9.0507850000000001E-2</v>
      </c>
      <c r="U1937">
        <v>0.12578987</v>
      </c>
      <c r="V1937">
        <v>9.3537482999999995</v>
      </c>
      <c r="W1937">
        <v>1402.5260000000001</v>
      </c>
      <c r="X1937">
        <v>3.5741496999999997E-2</v>
      </c>
      <c r="Y1937">
        <v>2.9377032000000001E-2</v>
      </c>
      <c r="AD1937" s="4">
        <v>930.5704567798233</v>
      </c>
      <c r="AE1937" s="4">
        <v>8.3736081300000001E-2</v>
      </c>
      <c r="AF1937">
        <f t="shared" si="30"/>
        <v>5.9210350917218051</v>
      </c>
    </row>
    <row r="1938" spans="1:32" x14ac:dyDescent="0.25">
      <c r="A1938">
        <v>1938</v>
      </c>
      <c r="B1938">
        <v>11</v>
      </c>
      <c r="C1938" t="s">
        <v>550</v>
      </c>
      <c r="D1938" t="s">
        <v>4286</v>
      </c>
      <c r="E1938" s="3" t="s">
        <v>4287</v>
      </c>
      <c r="F1938">
        <v>358.39</v>
      </c>
      <c r="G1938">
        <v>877.8</v>
      </c>
      <c r="H1938">
        <v>1.8089</v>
      </c>
      <c r="I1938">
        <v>0.18509</v>
      </c>
      <c r="R1938">
        <v>5.03</v>
      </c>
      <c r="S1938">
        <v>6.58</v>
      </c>
      <c r="T1938">
        <v>8.9700000000000001E-4</v>
      </c>
      <c r="U1938">
        <v>1.8500000000000001E-3</v>
      </c>
      <c r="AF1938">
        <f t="shared" si="30"/>
        <v>0</v>
      </c>
    </row>
    <row r="1939" spans="1:32" x14ac:dyDescent="0.25">
      <c r="A1939">
        <v>1939</v>
      </c>
      <c r="B1939">
        <v>11</v>
      </c>
      <c r="C1939" t="s">
        <v>1382</v>
      </c>
      <c r="D1939" t="s">
        <v>4288</v>
      </c>
      <c r="E1939" s="3" t="s">
        <v>4289</v>
      </c>
      <c r="F1939">
        <v>673.21802000000002</v>
      </c>
      <c r="G1939">
        <v>13500.271000000001</v>
      </c>
      <c r="H1939">
        <v>1.7015935</v>
      </c>
      <c r="I1939">
        <v>0.12850204000000001</v>
      </c>
      <c r="J1939">
        <v>0</v>
      </c>
      <c r="K1939">
        <v>5486.3344999999999</v>
      </c>
      <c r="L1939">
        <v>1.9171921000000001</v>
      </c>
      <c r="M1939">
        <v>0.17149407999999999</v>
      </c>
      <c r="N1939">
        <v>0</v>
      </c>
      <c r="O1939">
        <v>2489.2568000000001</v>
      </c>
      <c r="P1939">
        <v>1.6446638</v>
      </c>
      <c r="Q1939">
        <v>0.29058951</v>
      </c>
      <c r="R1939">
        <v>16.592303999999999</v>
      </c>
      <c r="S1939">
        <v>822.89391999999998</v>
      </c>
      <c r="T1939">
        <v>1.3131321000000001E-3</v>
      </c>
      <c r="U1939">
        <v>2.8313563999999999E-3</v>
      </c>
      <c r="V1939">
        <v>0</v>
      </c>
      <c r="W1939">
        <v>1059.2374</v>
      </c>
      <c r="X1939">
        <v>8.9681046000000004E-3</v>
      </c>
      <c r="Y1939">
        <v>1.1651293E-2</v>
      </c>
      <c r="Z1939">
        <v>0</v>
      </c>
      <c r="AA1939">
        <v>854.66558999999995</v>
      </c>
      <c r="AB1939">
        <v>8.3313577E-2</v>
      </c>
      <c r="AC1939">
        <v>6.7286237999999998E-2</v>
      </c>
      <c r="AF1939">
        <f t="shared" si="30"/>
        <v>0</v>
      </c>
    </row>
    <row r="1940" spans="1:32" x14ac:dyDescent="0.25">
      <c r="A1940">
        <v>1940</v>
      </c>
      <c r="B1940">
        <v>11</v>
      </c>
      <c r="C1940" t="s">
        <v>556</v>
      </c>
      <c r="D1940" t="s">
        <v>4290</v>
      </c>
      <c r="E1940" s="3" t="s">
        <v>4291</v>
      </c>
      <c r="F1940">
        <v>265.17651000000001</v>
      </c>
      <c r="G1940">
        <v>488.1026</v>
      </c>
      <c r="H1940">
        <v>1.9137529</v>
      </c>
      <c r="I1940">
        <v>0.14451395</v>
      </c>
      <c r="R1940">
        <v>7.1292385999999999</v>
      </c>
      <c r="S1940">
        <v>6.4669847000000003</v>
      </c>
      <c r="T1940">
        <v>1.336608E-3</v>
      </c>
      <c r="U1940">
        <v>2.6713251E-3</v>
      </c>
      <c r="AF1940">
        <f t="shared" si="30"/>
        <v>0</v>
      </c>
    </row>
    <row r="1941" spans="1:32" x14ac:dyDescent="0.25">
      <c r="A1941">
        <v>1941</v>
      </c>
      <c r="B1941">
        <v>11</v>
      </c>
      <c r="C1941" t="s">
        <v>559</v>
      </c>
      <c r="D1941" t="s">
        <v>4292</v>
      </c>
      <c r="E1941" s="3" t="s">
        <v>4293</v>
      </c>
      <c r="F1941">
        <v>500.07357999999999</v>
      </c>
      <c r="G1941">
        <v>654</v>
      </c>
      <c r="H1941">
        <v>1.87</v>
      </c>
      <c r="I1941">
        <v>0.21</v>
      </c>
      <c r="R1941">
        <v>11.6408135</v>
      </c>
      <c r="S1941">
        <v>27.160882300000001</v>
      </c>
      <c r="T1941">
        <v>1.8543589999999999E-2</v>
      </c>
      <c r="U1941">
        <v>1.9956359999999999E-2</v>
      </c>
      <c r="AF1941">
        <f t="shared" si="30"/>
        <v>0</v>
      </c>
    </row>
    <row r="1942" spans="1:32" x14ac:dyDescent="0.25">
      <c r="A1942">
        <v>1942</v>
      </c>
      <c r="B1942">
        <v>11</v>
      </c>
      <c r="C1942" t="s">
        <v>562</v>
      </c>
      <c r="D1942" t="s">
        <v>4294</v>
      </c>
      <c r="E1942" s="3" t="s">
        <v>4295</v>
      </c>
      <c r="F1942">
        <v>278.08861999999999</v>
      </c>
      <c r="G1942">
        <v>5097.5571</v>
      </c>
      <c r="H1942">
        <v>1.9125283</v>
      </c>
      <c r="I1942">
        <v>0.14782076999999999</v>
      </c>
      <c r="J1942">
        <v>0</v>
      </c>
      <c r="K1942">
        <v>539.51404000000002</v>
      </c>
      <c r="L1942">
        <v>1.8556509000000001</v>
      </c>
      <c r="M1942">
        <v>0.38443484999999999</v>
      </c>
      <c r="R1942">
        <v>13.061299999999999</v>
      </c>
      <c r="S1942">
        <v>72.129729999999995</v>
      </c>
      <c r="T1942">
        <v>5.6541269000000001E-4</v>
      </c>
      <c r="U1942">
        <v>1.5191948E-3</v>
      </c>
      <c r="V1942">
        <v>0</v>
      </c>
      <c r="W1942">
        <v>72.646347000000006</v>
      </c>
      <c r="X1942">
        <v>1.3482567000000001E-2</v>
      </c>
      <c r="Y1942">
        <v>3.2808792000000003E-2</v>
      </c>
      <c r="AD1942" s="4">
        <v>915.00937289530054</v>
      </c>
      <c r="AE1942" s="4">
        <v>5.8696576200000003E-2</v>
      </c>
      <c r="AF1942">
        <f t="shared" si="30"/>
        <v>4.1504747063452907</v>
      </c>
    </row>
    <row r="1943" spans="1:32" x14ac:dyDescent="0.25">
      <c r="A1943">
        <v>1943</v>
      </c>
      <c r="B1943">
        <v>11</v>
      </c>
      <c r="C1943" t="s">
        <v>1393</v>
      </c>
      <c r="D1943" t="s">
        <v>4296</v>
      </c>
      <c r="E1943" s="3" t="s">
        <v>4297</v>
      </c>
      <c r="F1943">
        <v>469.67</v>
      </c>
      <c r="G1943">
        <v>1152.9000000000001</v>
      </c>
      <c r="H1943">
        <v>1.786</v>
      </c>
      <c r="I1943">
        <v>0.19089999999999999</v>
      </c>
      <c r="R1943">
        <v>8.6300000000000008</v>
      </c>
      <c r="S1943">
        <v>8.34</v>
      </c>
      <c r="T1943">
        <v>5.8200000000000005E-4</v>
      </c>
      <c r="U1943">
        <v>1.7899999999999999E-3</v>
      </c>
      <c r="AD1943" s="4">
        <v>834.53166717325519</v>
      </c>
      <c r="AE1943" s="4">
        <v>1.1497942919999999</v>
      </c>
      <c r="AF1943">
        <f t="shared" si="30"/>
        <v>81.302734084278526</v>
      </c>
    </row>
    <row r="1944" spans="1:32" x14ac:dyDescent="0.25">
      <c r="A1944">
        <v>1944</v>
      </c>
      <c r="B1944">
        <v>11</v>
      </c>
      <c r="C1944" t="s">
        <v>1396</v>
      </c>
      <c r="D1944" t="s">
        <v>4298</v>
      </c>
      <c r="E1944" s="3" t="s">
        <v>4299</v>
      </c>
      <c r="F1944">
        <v>389.43414000000001</v>
      </c>
      <c r="G1944">
        <v>1034.1648</v>
      </c>
      <c r="H1944">
        <v>2.2666697999999998</v>
      </c>
      <c r="I1944">
        <v>0.20342328000000001</v>
      </c>
      <c r="J1944">
        <v>0</v>
      </c>
      <c r="K1944">
        <v>897.65961000000004</v>
      </c>
      <c r="L1944">
        <v>1.8748258</v>
      </c>
      <c r="M1944">
        <v>0.16504046</v>
      </c>
      <c r="R1944">
        <v>9.2284851000000003</v>
      </c>
      <c r="S1944">
        <v>19.022112</v>
      </c>
      <c r="T1944">
        <v>4.0896274000000003E-3</v>
      </c>
      <c r="U1944">
        <v>6.2852530000000002E-3</v>
      </c>
      <c r="V1944">
        <v>0</v>
      </c>
      <c r="W1944">
        <v>17.502317000000001</v>
      </c>
      <c r="X1944">
        <v>3.9895874999999999E-3</v>
      </c>
      <c r="Y1944">
        <v>5.1573388999999999E-3</v>
      </c>
      <c r="AD1944" s="4">
        <v>904.52130056629903</v>
      </c>
      <c r="AE1944" s="4">
        <v>0.12227670359999999</v>
      </c>
      <c r="AF1944">
        <f t="shared" si="30"/>
        <v>8.646268629669752</v>
      </c>
    </row>
    <row r="1945" spans="1:32" x14ac:dyDescent="0.25">
      <c r="A1945">
        <v>1945</v>
      </c>
      <c r="B1945">
        <v>11</v>
      </c>
      <c r="C1945" t="s">
        <v>565</v>
      </c>
      <c r="D1945" t="s">
        <v>4300</v>
      </c>
      <c r="E1945" s="3" t="s">
        <v>4301</v>
      </c>
      <c r="J1945">
        <v>429.41710999999998</v>
      </c>
      <c r="K1945">
        <v>535.66869999999994</v>
      </c>
      <c r="L1945">
        <v>1.8922627999999999</v>
      </c>
      <c r="M1945">
        <v>0.15087286</v>
      </c>
      <c r="V1945">
        <v>7.8431039</v>
      </c>
      <c r="W1945">
        <v>12.169154000000001</v>
      </c>
      <c r="X1945">
        <v>2.6213536000000001E-3</v>
      </c>
      <c r="Y1945">
        <v>4.4720639E-3</v>
      </c>
      <c r="AF1945">
        <f t="shared" ref="AF1945:AF2008" si="31">AE1945/SQRT(2)*100</f>
        <v>0</v>
      </c>
    </row>
    <row r="1946" spans="1:32" x14ac:dyDescent="0.25">
      <c r="A1946">
        <v>1946</v>
      </c>
      <c r="B1946">
        <v>11</v>
      </c>
      <c r="C1946" t="s">
        <v>568</v>
      </c>
      <c r="D1946" t="s">
        <v>4302</v>
      </c>
      <c r="E1946" s="3" t="s">
        <v>4303</v>
      </c>
      <c r="F1946">
        <v>508.03903000000003</v>
      </c>
      <c r="G1946">
        <v>2611.4719</v>
      </c>
      <c r="H1946">
        <v>2.1082684999999999</v>
      </c>
      <c r="I1946">
        <v>0.14149980000000001</v>
      </c>
      <c r="J1946">
        <v>0</v>
      </c>
      <c r="K1946">
        <v>1564.4753000000001</v>
      </c>
      <c r="L1946">
        <v>1.8714295999999999</v>
      </c>
      <c r="M1946">
        <v>0.17680782</v>
      </c>
      <c r="N1946">
        <v>0</v>
      </c>
      <c r="O1946">
        <v>196.87875</v>
      </c>
      <c r="P1946">
        <v>1.6939766000000001</v>
      </c>
      <c r="Q1946">
        <v>0.34807276999999998</v>
      </c>
      <c r="R1946">
        <v>11.317189000000001</v>
      </c>
      <c r="S1946">
        <v>216.37056000000001</v>
      </c>
      <c r="T1946">
        <v>5.3585009000000003E-3</v>
      </c>
      <c r="U1946">
        <v>5.5710170000000002E-3</v>
      </c>
      <c r="V1946">
        <v>0</v>
      </c>
      <c r="W1946">
        <v>263.60280999999998</v>
      </c>
      <c r="X1946">
        <v>9.6826572E-3</v>
      </c>
      <c r="Y1946">
        <v>1.7438426999999999E-2</v>
      </c>
      <c r="Z1946">
        <v>0</v>
      </c>
      <c r="AA1946">
        <v>160.71913000000001</v>
      </c>
      <c r="AB1946">
        <v>0.30490838999999997</v>
      </c>
      <c r="AC1946">
        <v>0.27628163</v>
      </c>
      <c r="AF1946">
        <f t="shared" si="31"/>
        <v>0</v>
      </c>
    </row>
    <row r="1947" spans="1:32" x14ac:dyDescent="0.25">
      <c r="A1947">
        <v>1947</v>
      </c>
      <c r="B1947">
        <v>11</v>
      </c>
      <c r="C1947" t="s">
        <v>571</v>
      </c>
      <c r="D1947" t="s">
        <v>4304</v>
      </c>
      <c r="E1947" s="3" t="s">
        <v>4305</v>
      </c>
      <c r="F1947">
        <v>400.70544000000001</v>
      </c>
      <c r="G1947">
        <v>890.24756000000002</v>
      </c>
      <c r="H1947">
        <v>2.2260506000000002</v>
      </c>
      <c r="I1947">
        <v>0.30500355000000001</v>
      </c>
      <c r="J1947">
        <v>0</v>
      </c>
      <c r="K1947">
        <v>367.24786</v>
      </c>
      <c r="L1947">
        <v>2.2162318000000001</v>
      </c>
      <c r="M1947">
        <v>0.13346508000000001</v>
      </c>
      <c r="R1947">
        <v>9.2229738000000001</v>
      </c>
      <c r="S1947">
        <v>94.348557</v>
      </c>
      <c r="T1947">
        <v>4.3424991999999997E-3</v>
      </c>
      <c r="U1947">
        <v>1.6231881E-2</v>
      </c>
      <c r="V1947">
        <v>0</v>
      </c>
      <c r="W1947">
        <v>94.888335999999995</v>
      </c>
      <c r="X1947">
        <v>6.7902524000000002E-3</v>
      </c>
      <c r="Y1947">
        <v>2.0797122000000001E-2</v>
      </c>
      <c r="AF1947">
        <f t="shared" si="31"/>
        <v>0</v>
      </c>
    </row>
    <row r="1948" spans="1:32" x14ac:dyDescent="0.25">
      <c r="A1948">
        <v>1948</v>
      </c>
      <c r="B1948">
        <v>11</v>
      </c>
      <c r="C1948" t="s">
        <v>574</v>
      </c>
      <c r="D1948" t="s">
        <v>4306</v>
      </c>
      <c r="E1948" s="3" t="s">
        <v>4307</v>
      </c>
      <c r="F1948">
        <v>494.47</v>
      </c>
      <c r="G1948">
        <v>1311.5</v>
      </c>
      <c r="H1948">
        <v>1.8727</v>
      </c>
      <c r="I1948">
        <v>0.12962000000000001</v>
      </c>
      <c r="R1948">
        <v>8.76</v>
      </c>
      <c r="S1948">
        <v>24.3</v>
      </c>
      <c r="T1948">
        <v>1.9E-3</v>
      </c>
      <c r="U1948">
        <v>2.9499999999999999E-3</v>
      </c>
      <c r="AF1948">
        <f t="shared" si="31"/>
        <v>0</v>
      </c>
    </row>
    <row r="1949" spans="1:32" x14ac:dyDescent="0.25">
      <c r="A1949">
        <v>1949</v>
      </c>
      <c r="B1949">
        <v>11</v>
      </c>
      <c r="C1949" t="s">
        <v>577</v>
      </c>
      <c r="D1949" t="s">
        <v>4308</v>
      </c>
      <c r="E1949" s="3" t="s">
        <v>4309</v>
      </c>
      <c r="AF1949">
        <f t="shared" si="31"/>
        <v>0</v>
      </c>
    </row>
    <row r="1950" spans="1:32" x14ac:dyDescent="0.25">
      <c r="A1950">
        <v>1950</v>
      </c>
      <c r="B1950">
        <v>11</v>
      </c>
      <c r="C1950" t="s">
        <v>1412</v>
      </c>
      <c r="D1950" t="s">
        <v>4310</v>
      </c>
      <c r="E1950" s="3" t="s">
        <v>4311</v>
      </c>
      <c r="AF1950">
        <f t="shared" si="31"/>
        <v>0</v>
      </c>
    </row>
    <row r="1951" spans="1:32" x14ac:dyDescent="0.25">
      <c r="A1951">
        <v>1951</v>
      </c>
      <c r="B1951">
        <v>11</v>
      </c>
      <c r="C1951" t="s">
        <v>580</v>
      </c>
      <c r="D1951" t="s">
        <v>4312</v>
      </c>
      <c r="E1951" s="3" t="s">
        <v>4313</v>
      </c>
      <c r="F1951">
        <v>373.92</v>
      </c>
      <c r="G1951">
        <v>598.01</v>
      </c>
      <c r="H1951">
        <v>1.8130999999999999</v>
      </c>
      <c r="I1951">
        <v>0.14888000000000001</v>
      </c>
      <c r="R1951">
        <v>3.2</v>
      </c>
      <c r="S1951">
        <v>4.1399999999999997</v>
      </c>
      <c r="T1951">
        <v>6.78E-4</v>
      </c>
      <c r="U1951">
        <v>1.4E-3</v>
      </c>
      <c r="AF1951">
        <f t="shared" si="31"/>
        <v>0</v>
      </c>
    </row>
    <row r="1952" spans="1:32" x14ac:dyDescent="0.25">
      <c r="A1952">
        <v>1952</v>
      </c>
      <c r="B1952">
        <v>11</v>
      </c>
      <c r="C1952" t="s">
        <v>583</v>
      </c>
      <c r="D1952" t="s">
        <v>4314</v>
      </c>
      <c r="E1952" s="3" t="s">
        <v>4315</v>
      </c>
      <c r="F1952">
        <v>560.68319299999996</v>
      </c>
      <c r="G1952">
        <v>582</v>
      </c>
      <c r="H1952">
        <v>1.8</v>
      </c>
      <c r="I1952">
        <v>0.124</v>
      </c>
      <c r="J1952">
        <v>0</v>
      </c>
      <c r="K1952">
        <v>452.35628100000002</v>
      </c>
      <c r="L1952">
        <v>2.1646341499999999</v>
      </c>
      <c r="M1952">
        <v>0.16602913999999999</v>
      </c>
      <c r="R1952">
        <v>6.8690021899999998</v>
      </c>
      <c r="S1952">
        <v>15.201460300000001</v>
      </c>
      <c r="T1952">
        <v>3.00212E-3</v>
      </c>
      <c r="U1952">
        <v>4.4117599999999998E-3</v>
      </c>
      <c r="V1952">
        <v>0</v>
      </c>
      <c r="W1952">
        <v>16.481119499999998</v>
      </c>
      <c r="X1952">
        <v>4.9609399999999996E-3</v>
      </c>
      <c r="Y1952">
        <v>8.1112300000000005E-3</v>
      </c>
      <c r="AF1952">
        <f t="shared" si="31"/>
        <v>0</v>
      </c>
    </row>
    <row r="1953" spans="1:32" x14ac:dyDescent="0.25">
      <c r="A1953">
        <v>1953</v>
      </c>
      <c r="B1953">
        <v>11</v>
      </c>
      <c r="C1953" t="s">
        <v>586</v>
      </c>
      <c r="D1953" t="s">
        <v>4316</v>
      </c>
      <c r="E1953" s="3" t="s">
        <v>4317</v>
      </c>
      <c r="F1953">
        <v>527.59020999999996</v>
      </c>
      <c r="G1953">
        <v>14240.477000000001</v>
      </c>
      <c r="H1953">
        <v>1.6753905</v>
      </c>
      <c r="I1953">
        <v>0.2122165</v>
      </c>
      <c r="J1953">
        <v>0</v>
      </c>
      <c r="K1953">
        <v>11975.004000000001</v>
      </c>
      <c r="L1953">
        <v>1.7147275</v>
      </c>
      <c r="M1953">
        <v>0.11506255999999999</v>
      </c>
      <c r="N1953">
        <v>0</v>
      </c>
      <c r="O1953">
        <v>1875.5817</v>
      </c>
      <c r="P1953">
        <v>1.5992930999999999</v>
      </c>
      <c r="Q1953">
        <v>6.1303515000000003E-2</v>
      </c>
      <c r="R1953">
        <v>21.432673999999999</v>
      </c>
      <c r="S1953">
        <v>1461.3815</v>
      </c>
      <c r="T1953">
        <v>3.4415537999999998E-3</v>
      </c>
      <c r="U1953">
        <v>7.2038257000000003E-3</v>
      </c>
      <c r="V1953">
        <v>0</v>
      </c>
      <c r="W1953">
        <v>1463.6674</v>
      </c>
      <c r="X1953">
        <v>2.8095317999999999E-3</v>
      </c>
      <c r="Y1953">
        <v>5.5314377E-3</v>
      </c>
      <c r="Z1953">
        <v>0</v>
      </c>
      <c r="AA1953">
        <v>391.97368999999998</v>
      </c>
      <c r="AB1953">
        <v>4.8361346E-3</v>
      </c>
      <c r="AC1953">
        <v>6.6388812999999998E-3</v>
      </c>
      <c r="AF1953">
        <f t="shared" si="31"/>
        <v>0</v>
      </c>
    </row>
    <row r="1954" spans="1:32" x14ac:dyDescent="0.25">
      <c r="A1954">
        <v>1954</v>
      </c>
      <c r="B1954">
        <v>11</v>
      </c>
      <c r="C1954" t="s">
        <v>1419</v>
      </c>
      <c r="D1954" t="s">
        <v>4318</v>
      </c>
      <c r="E1954" s="3" t="s">
        <v>4319</v>
      </c>
      <c r="F1954">
        <v>276.46008</v>
      </c>
      <c r="G1954">
        <v>6891.4315999999999</v>
      </c>
      <c r="H1954">
        <v>1.8210104</v>
      </c>
      <c r="I1954">
        <v>0.2685844</v>
      </c>
      <c r="J1954">
        <v>0</v>
      </c>
      <c r="K1954">
        <v>6994.2816999999995</v>
      </c>
      <c r="L1954">
        <v>1.6552473000000001</v>
      </c>
      <c r="M1954">
        <v>0.11086432</v>
      </c>
      <c r="N1954">
        <v>0</v>
      </c>
      <c r="O1954">
        <v>5674.6143000000002</v>
      </c>
      <c r="P1954">
        <v>1.8170666</v>
      </c>
      <c r="Q1954">
        <v>0.12918650000000001</v>
      </c>
      <c r="R1954">
        <v>12.366334</v>
      </c>
      <c r="S1954">
        <v>296.28787</v>
      </c>
      <c r="T1954">
        <v>2.9250960999999999E-3</v>
      </c>
      <c r="U1954">
        <v>4.1679148999999999E-3</v>
      </c>
      <c r="V1954">
        <v>0</v>
      </c>
      <c r="W1954">
        <v>348.56830000000002</v>
      </c>
      <c r="X1954">
        <v>3.3686399E-3</v>
      </c>
      <c r="Y1954">
        <v>2.7186697999999998E-3</v>
      </c>
      <c r="Z1954">
        <v>0</v>
      </c>
      <c r="AA1954">
        <v>402.28546</v>
      </c>
      <c r="AB1954">
        <v>5.5372141999999996E-3</v>
      </c>
      <c r="AC1954">
        <v>6.0721198000000002E-3</v>
      </c>
      <c r="AF1954">
        <f t="shared" si="31"/>
        <v>0</v>
      </c>
    </row>
    <row r="1955" spans="1:32" x14ac:dyDescent="0.25">
      <c r="A1955">
        <v>1955</v>
      </c>
      <c r="B1955">
        <v>11</v>
      </c>
      <c r="C1955" t="s">
        <v>1422</v>
      </c>
      <c r="D1955" t="s">
        <v>4320</v>
      </c>
      <c r="E1955" s="3" t="s">
        <v>4321</v>
      </c>
      <c r="F1955">
        <v>669.76104999999995</v>
      </c>
      <c r="G1955">
        <v>6986.8989000000001</v>
      </c>
      <c r="H1955">
        <v>1.7777343000000001</v>
      </c>
      <c r="I1955">
        <v>0.15959105000000001</v>
      </c>
      <c r="J1955">
        <v>0</v>
      </c>
      <c r="K1955">
        <v>2867.2743999999998</v>
      </c>
      <c r="L1955">
        <v>1.9986306</v>
      </c>
      <c r="M1955">
        <v>0.11227681</v>
      </c>
      <c r="N1955">
        <v>0</v>
      </c>
      <c r="O1955">
        <v>477.49761999999998</v>
      </c>
      <c r="P1955">
        <v>3.0942523</v>
      </c>
      <c r="Q1955">
        <v>0.26642885999999999</v>
      </c>
      <c r="R1955">
        <v>26.670100999999999</v>
      </c>
      <c r="S1955">
        <v>56.252197000000002</v>
      </c>
      <c r="T1955">
        <v>2.5095298999999998E-3</v>
      </c>
      <c r="U1955">
        <v>2.6460787999999999E-3</v>
      </c>
      <c r="V1955">
        <v>0</v>
      </c>
      <c r="W1955">
        <v>111.37218</v>
      </c>
      <c r="X1955">
        <v>4.1368515000000002E-3</v>
      </c>
      <c r="Y1955">
        <v>4.2128017999999998E-3</v>
      </c>
      <c r="Z1955">
        <v>0</v>
      </c>
      <c r="AA1955">
        <v>111.36483</v>
      </c>
      <c r="AB1955">
        <v>0.12853228999999999</v>
      </c>
      <c r="AC1955">
        <v>0.11815655</v>
      </c>
      <c r="AF1955">
        <f t="shared" si="31"/>
        <v>0</v>
      </c>
    </row>
    <row r="1956" spans="1:32" x14ac:dyDescent="0.25">
      <c r="A1956">
        <v>1956</v>
      </c>
      <c r="B1956">
        <v>11</v>
      </c>
      <c r="C1956" t="s">
        <v>589</v>
      </c>
      <c r="D1956" t="s">
        <v>4322</v>
      </c>
      <c r="E1956" s="3" t="s">
        <v>4323</v>
      </c>
      <c r="F1956">
        <v>602.81988999999999</v>
      </c>
      <c r="G1956">
        <v>2961.0351799999999</v>
      </c>
      <c r="H1956">
        <v>2.2594871300000001</v>
      </c>
      <c r="I1956">
        <v>0.18524198</v>
      </c>
      <c r="J1956">
        <v>0</v>
      </c>
      <c r="K1956">
        <v>8660.1908199999998</v>
      </c>
      <c r="L1956">
        <v>2.4026689399999999</v>
      </c>
      <c r="M1956">
        <v>0.1637941</v>
      </c>
      <c r="R1956">
        <v>7.3231257699999999</v>
      </c>
      <c r="S1956">
        <v>1468.5199399999999</v>
      </c>
      <c r="T1956">
        <v>5.9871580000000001E-2</v>
      </c>
      <c r="U1956">
        <v>2.2473610000000002E-2</v>
      </c>
      <c r="V1956">
        <v>0</v>
      </c>
      <c r="W1956">
        <v>1858.3379399999999</v>
      </c>
      <c r="X1956">
        <v>1.0513110000000001E-2</v>
      </c>
      <c r="Y1956">
        <v>3.9263500000000003E-3</v>
      </c>
      <c r="AF1956">
        <f t="shared" si="31"/>
        <v>0</v>
      </c>
    </row>
    <row r="1957" spans="1:32" x14ac:dyDescent="0.25">
      <c r="A1957">
        <v>1957</v>
      </c>
      <c r="B1957">
        <v>11</v>
      </c>
      <c r="C1957" t="s">
        <v>592</v>
      </c>
      <c r="D1957" t="s">
        <v>4324</v>
      </c>
      <c r="E1957" s="3" t="s">
        <v>4325</v>
      </c>
      <c r="F1957">
        <v>0</v>
      </c>
      <c r="G1957">
        <v>675.24774000000002</v>
      </c>
      <c r="H1957">
        <v>1.8593769</v>
      </c>
      <c r="I1957">
        <v>0.1093269</v>
      </c>
      <c r="J1957">
        <v>0</v>
      </c>
      <c r="K1957">
        <v>259.74356</v>
      </c>
      <c r="L1957">
        <v>2.0079962999999998</v>
      </c>
      <c r="M1957">
        <v>0.17495994000000001</v>
      </c>
      <c r="R1957">
        <v>0</v>
      </c>
      <c r="S1957">
        <v>594.08612000000005</v>
      </c>
      <c r="T1957">
        <v>4.8783101000000002E-2</v>
      </c>
      <c r="U1957">
        <v>5.9571012999999999E-2</v>
      </c>
      <c r="V1957">
        <v>0</v>
      </c>
      <c r="W1957">
        <v>207.06706</v>
      </c>
      <c r="X1957">
        <v>0.15934131000000001</v>
      </c>
      <c r="Y1957">
        <v>9.1105803999999999E-2</v>
      </c>
      <c r="AF1957">
        <f t="shared" si="31"/>
        <v>0</v>
      </c>
    </row>
    <row r="1958" spans="1:32" x14ac:dyDescent="0.25">
      <c r="A1958">
        <v>1958</v>
      </c>
      <c r="B1958">
        <v>11</v>
      </c>
      <c r="C1958" t="s">
        <v>595</v>
      </c>
      <c r="D1958" t="s">
        <v>4326</v>
      </c>
      <c r="E1958" s="3" t="s">
        <v>4327</v>
      </c>
      <c r="F1958">
        <v>371.57384999999999</v>
      </c>
      <c r="G1958">
        <v>2980.0342000000001</v>
      </c>
      <c r="H1958">
        <v>1.7977601999999999</v>
      </c>
      <c r="I1958">
        <v>0.19666170999999999</v>
      </c>
      <c r="J1958">
        <v>0</v>
      </c>
      <c r="K1958">
        <v>1224.8146999999999</v>
      </c>
      <c r="L1958">
        <v>2.1135961999999999</v>
      </c>
      <c r="M1958">
        <v>0.12193521</v>
      </c>
      <c r="R1958">
        <v>12.130990000000001</v>
      </c>
      <c r="S1958">
        <v>21.328855999999998</v>
      </c>
      <c r="T1958">
        <v>1.7873343999999999E-3</v>
      </c>
      <c r="U1958">
        <v>2.5285974000000002E-3</v>
      </c>
      <c r="V1958">
        <v>0</v>
      </c>
      <c r="W1958">
        <v>31.626996999999999</v>
      </c>
      <c r="X1958">
        <v>3.3732797000000001E-3</v>
      </c>
      <c r="Y1958">
        <v>4.4670259000000002E-3</v>
      </c>
      <c r="AD1958" s="4">
        <v>894.3801203377202</v>
      </c>
      <c r="AE1958" s="4">
        <v>9.7764055200000005E-2</v>
      </c>
      <c r="AF1958">
        <f t="shared" si="31"/>
        <v>6.9129626388215959</v>
      </c>
    </row>
    <row r="1959" spans="1:32" x14ac:dyDescent="0.25">
      <c r="A1959">
        <v>1959</v>
      </c>
      <c r="B1959">
        <v>11</v>
      </c>
      <c r="C1959" t="s">
        <v>598</v>
      </c>
      <c r="D1959" t="s">
        <v>4328</v>
      </c>
      <c r="E1959" s="3" t="s">
        <v>4329</v>
      </c>
      <c r="F1959">
        <v>0</v>
      </c>
      <c r="G1959">
        <v>463.24786</v>
      </c>
      <c r="H1959">
        <v>1.9319092</v>
      </c>
      <c r="I1959">
        <v>0.12128583</v>
      </c>
      <c r="R1959">
        <v>0</v>
      </c>
      <c r="S1959">
        <v>9.9914169000000008</v>
      </c>
      <c r="T1959">
        <v>1.9220856E-3</v>
      </c>
      <c r="U1959">
        <v>3.2913961999999999E-3</v>
      </c>
      <c r="AF1959">
        <f t="shared" si="31"/>
        <v>0</v>
      </c>
    </row>
    <row r="1960" spans="1:32" x14ac:dyDescent="0.25">
      <c r="A1960">
        <v>1960</v>
      </c>
      <c r="B1960">
        <v>11</v>
      </c>
      <c r="C1960" t="s">
        <v>601</v>
      </c>
      <c r="D1960" t="s">
        <v>4330</v>
      </c>
      <c r="E1960" s="3" t="s">
        <v>4331</v>
      </c>
      <c r="AF1960">
        <f t="shared" si="31"/>
        <v>0</v>
      </c>
    </row>
    <row r="1961" spans="1:32" x14ac:dyDescent="0.25">
      <c r="A1961">
        <v>1961</v>
      </c>
      <c r="B1961">
        <v>11</v>
      </c>
      <c r="C1961" t="s">
        <v>1435</v>
      </c>
      <c r="D1961" t="s">
        <v>4332</v>
      </c>
      <c r="E1961" s="3" t="s">
        <v>4333</v>
      </c>
      <c r="F1961">
        <v>548.54820800000005</v>
      </c>
      <c r="G1961">
        <v>3273.6199700000002</v>
      </c>
      <c r="H1961">
        <v>1.8749951600000001</v>
      </c>
      <c r="I1961">
        <v>0.16987124000000001</v>
      </c>
      <c r="J1961">
        <v>0</v>
      </c>
      <c r="K1961">
        <v>707.38585399999999</v>
      </c>
      <c r="L1961">
        <v>2.0686362300000001</v>
      </c>
      <c r="M1961">
        <v>0.13220736999999999</v>
      </c>
      <c r="R1961">
        <v>7.4375882600000001</v>
      </c>
      <c r="S1961">
        <v>83.816734199999999</v>
      </c>
      <c r="T1961">
        <v>5.86609E-3</v>
      </c>
      <c r="U1961">
        <v>4.0708699999999999E-3</v>
      </c>
      <c r="V1961">
        <v>0</v>
      </c>
      <c r="W1961">
        <v>145.126259</v>
      </c>
      <c r="X1961">
        <v>1.6010190000000001E-2</v>
      </c>
      <c r="Y1961">
        <v>1.1267650000000001E-2</v>
      </c>
      <c r="AF1961">
        <f t="shared" si="31"/>
        <v>0</v>
      </c>
    </row>
    <row r="1962" spans="1:32" x14ac:dyDescent="0.25">
      <c r="A1962">
        <v>1962</v>
      </c>
      <c r="B1962">
        <v>11</v>
      </c>
      <c r="C1962" t="s">
        <v>604</v>
      </c>
      <c r="D1962" t="s">
        <v>4334</v>
      </c>
      <c r="E1962" s="3" t="s">
        <v>4335</v>
      </c>
      <c r="F1962">
        <v>456.87878000000001</v>
      </c>
      <c r="G1962">
        <v>2120.6354999999999</v>
      </c>
      <c r="H1962">
        <v>1.9004901999999999</v>
      </c>
      <c r="I1962">
        <v>0.29806438000000002</v>
      </c>
      <c r="J1962">
        <v>0</v>
      </c>
      <c r="K1962">
        <v>769.27417000000003</v>
      </c>
      <c r="L1962">
        <v>2.3284802</v>
      </c>
      <c r="M1962">
        <v>0.13627597999999999</v>
      </c>
      <c r="R1962">
        <v>18.423242999999999</v>
      </c>
      <c r="S1962">
        <v>30.729309000000001</v>
      </c>
      <c r="T1962">
        <v>8.0135920999999995E-3</v>
      </c>
      <c r="U1962">
        <v>9.1899270000000005E-3</v>
      </c>
      <c r="V1962">
        <v>0</v>
      </c>
      <c r="W1962">
        <v>72.838142000000005</v>
      </c>
      <c r="X1962">
        <v>2.5472304000000001E-2</v>
      </c>
      <c r="Y1962">
        <v>2.3699109999999999E-2</v>
      </c>
      <c r="AD1962" s="4">
        <v>896.71991134183315</v>
      </c>
      <c r="AE1962" s="4">
        <v>2.8442384249999999</v>
      </c>
      <c r="AF1962">
        <f t="shared" si="31"/>
        <v>201.11802776288451</v>
      </c>
    </row>
    <row r="1963" spans="1:32" x14ac:dyDescent="0.25">
      <c r="A1963">
        <v>1963</v>
      </c>
      <c r="B1963">
        <v>11</v>
      </c>
      <c r="C1963" t="s">
        <v>607</v>
      </c>
      <c r="D1963" t="s">
        <v>4336</v>
      </c>
      <c r="E1963" s="3" t="s">
        <v>4337</v>
      </c>
      <c r="F1963">
        <v>923.17583999999999</v>
      </c>
      <c r="G1963">
        <v>11494.437</v>
      </c>
      <c r="H1963">
        <v>1.8807665</v>
      </c>
      <c r="I1963">
        <v>0.19128729</v>
      </c>
      <c r="J1963">
        <v>0</v>
      </c>
      <c r="K1963">
        <v>4574.9717000000001</v>
      </c>
      <c r="L1963">
        <v>2.2036676000000002</v>
      </c>
      <c r="M1963">
        <v>0.14099747000000001</v>
      </c>
      <c r="N1963">
        <v>0</v>
      </c>
      <c r="O1963">
        <v>4504.8975</v>
      </c>
      <c r="P1963">
        <v>2.0741518000000001</v>
      </c>
      <c r="Q1963">
        <v>9.4793833999999993E-2</v>
      </c>
      <c r="R1963">
        <v>16.688364</v>
      </c>
      <c r="S1963">
        <v>48.203181999999998</v>
      </c>
      <c r="T1963">
        <v>1.6624930999999999E-3</v>
      </c>
      <c r="U1963">
        <v>1.6442515E-3</v>
      </c>
      <c r="V1963">
        <v>0</v>
      </c>
      <c r="W1963">
        <v>325.94745</v>
      </c>
      <c r="X1963">
        <v>1.3559089999999999E-2</v>
      </c>
      <c r="Y1963">
        <v>8.9544793999999997E-3</v>
      </c>
      <c r="Z1963">
        <v>0</v>
      </c>
      <c r="AA1963">
        <v>734.44835999999998</v>
      </c>
      <c r="AB1963">
        <v>3.7843371000000001E-3</v>
      </c>
      <c r="AC1963">
        <v>5.0418818999999997E-3</v>
      </c>
      <c r="AF1963">
        <f t="shared" si="31"/>
        <v>0</v>
      </c>
    </row>
    <row r="1964" spans="1:32" x14ac:dyDescent="0.25">
      <c r="A1964">
        <v>1964</v>
      </c>
      <c r="B1964">
        <v>11</v>
      </c>
      <c r="C1964" t="s">
        <v>610</v>
      </c>
      <c r="D1964" t="s">
        <v>4338</v>
      </c>
      <c r="E1964" s="3" t="s">
        <v>4339</v>
      </c>
      <c r="F1964">
        <v>527.47295999999994</v>
      </c>
      <c r="G1964">
        <v>441.18103000000002</v>
      </c>
      <c r="H1964">
        <v>1.8415934</v>
      </c>
      <c r="I1964">
        <v>0.14398575</v>
      </c>
      <c r="R1964">
        <v>169740448</v>
      </c>
      <c r="S1964">
        <v>20.079525</v>
      </c>
      <c r="T1964">
        <v>5.1234439E-3</v>
      </c>
      <c r="U1964">
        <v>8.2511492000000002E-3</v>
      </c>
      <c r="AF1964">
        <f t="shared" si="31"/>
        <v>0</v>
      </c>
    </row>
    <row r="1965" spans="1:32" x14ac:dyDescent="0.25">
      <c r="A1965">
        <v>1965</v>
      </c>
      <c r="B1965">
        <v>11</v>
      </c>
      <c r="C1965" t="s">
        <v>613</v>
      </c>
      <c r="D1965" t="s">
        <v>4340</v>
      </c>
      <c r="E1965" s="3" t="s">
        <v>4341</v>
      </c>
      <c r="F1965">
        <v>490.23919999999998</v>
      </c>
      <c r="G1965">
        <v>2511.1925999999999</v>
      </c>
      <c r="H1965">
        <v>1.8718385</v>
      </c>
      <c r="I1965">
        <v>0.19140816999999999</v>
      </c>
      <c r="J1965">
        <v>0</v>
      </c>
      <c r="K1965">
        <v>573.26586999999995</v>
      </c>
      <c r="L1965">
        <v>2.2624466000000001</v>
      </c>
      <c r="M1965">
        <v>0.16560575</v>
      </c>
      <c r="R1965">
        <v>16.166955999999999</v>
      </c>
      <c r="S1965">
        <v>27.35445</v>
      </c>
      <c r="T1965">
        <v>2.3792348999999999E-3</v>
      </c>
      <c r="U1965">
        <v>3.4710520000000001E-3</v>
      </c>
      <c r="V1965">
        <v>0</v>
      </c>
      <c r="W1965">
        <v>34.086174</v>
      </c>
      <c r="X1965">
        <v>1.0593856E-2</v>
      </c>
      <c r="Y1965">
        <v>1.5193847E-2</v>
      </c>
      <c r="AF1965">
        <f t="shared" si="31"/>
        <v>0</v>
      </c>
    </row>
    <row r="1966" spans="1:32" x14ac:dyDescent="0.25">
      <c r="A1966">
        <v>1966</v>
      </c>
      <c r="B1966">
        <v>11</v>
      </c>
      <c r="C1966" t="s">
        <v>616</v>
      </c>
      <c r="D1966" t="s">
        <v>4342</v>
      </c>
      <c r="E1966" s="3" t="s">
        <v>4343</v>
      </c>
      <c r="F1966">
        <v>278.91613100000001</v>
      </c>
      <c r="G1966">
        <v>2484.85403</v>
      </c>
      <c r="H1966">
        <v>1.75311843</v>
      </c>
      <c r="I1966">
        <v>0.16402416</v>
      </c>
      <c r="J1966">
        <v>0</v>
      </c>
      <c r="K1966">
        <v>1104.2987499999999</v>
      </c>
      <c r="L1966">
        <v>1.95311608</v>
      </c>
      <c r="M1966">
        <v>0.24388233000000001</v>
      </c>
      <c r="R1966">
        <v>6.1077145000000002</v>
      </c>
      <c r="S1966">
        <v>367.96302900000001</v>
      </c>
      <c r="T1966">
        <v>3.56691E-3</v>
      </c>
      <c r="U1966">
        <v>8.5120700000000001E-3</v>
      </c>
      <c r="V1966">
        <v>0</v>
      </c>
      <c r="W1966">
        <v>176.51815400000001</v>
      </c>
      <c r="X1966">
        <v>4.2595359999999999E-2</v>
      </c>
      <c r="Y1966">
        <v>2.4027949999999999E-2</v>
      </c>
      <c r="AD1966" s="4">
        <v>851.46810281561875</v>
      </c>
      <c r="AE1966" s="4">
        <v>14.857253699999999</v>
      </c>
      <c r="AF1966">
        <f t="shared" si="31"/>
        <v>1050.5664841078924</v>
      </c>
    </row>
    <row r="1967" spans="1:32" x14ac:dyDescent="0.25">
      <c r="A1967">
        <v>1967</v>
      </c>
      <c r="B1967">
        <v>11</v>
      </c>
      <c r="C1967" t="s">
        <v>1448</v>
      </c>
      <c r="D1967" t="s">
        <v>4344</v>
      </c>
      <c r="E1967" s="3" t="s">
        <v>4345</v>
      </c>
      <c r="F1967">
        <v>0</v>
      </c>
      <c r="G1967">
        <v>4523.9862999999996</v>
      </c>
      <c r="H1967">
        <v>1.9121585999999999</v>
      </c>
      <c r="I1967">
        <v>0.15139873000000001</v>
      </c>
      <c r="J1967">
        <v>661.83112000000006</v>
      </c>
      <c r="K1967">
        <v>4084.6030000000001</v>
      </c>
      <c r="L1967">
        <v>2.0130211999999998</v>
      </c>
      <c r="M1967">
        <v>0.11581729</v>
      </c>
      <c r="R1967">
        <v>0</v>
      </c>
      <c r="S1967">
        <v>1811.8204000000001</v>
      </c>
      <c r="T1967">
        <v>4.5475229999999998E-2</v>
      </c>
      <c r="U1967">
        <v>1.8218216999999998E-2</v>
      </c>
      <c r="V1967">
        <v>10.984662</v>
      </c>
      <c r="W1967">
        <v>2617.8573999999999</v>
      </c>
      <c r="X1967">
        <v>9.8580214999999995E-3</v>
      </c>
      <c r="Y1967">
        <v>1.2215234E-2</v>
      </c>
      <c r="AD1967" s="4">
        <v>908.50565520630926</v>
      </c>
      <c r="AE1967" s="4">
        <v>0.32826779010000001</v>
      </c>
      <c r="AF1967">
        <f t="shared" si="31"/>
        <v>23.212038042483222</v>
      </c>
    </row>
    <row r="1968" spans="1:32" x14ac:dyDescent="0.25">
      <c r="A1968">
        <v>1968</v>
      </c>
      <c r="B1968">
        <v>11</v>
      </c>
      <c r="C1968" t="s">
        <v>1451</v>
      </c>
      <c r="D1968" t="s">
        <v>4346</v>
      </c>
      <c r="E1968" s="3" t="s">
        <v>4347</v>
      </c>
      <c r="F1968">
        <v>946.19776999999999</v>
      </c>
      <c r="G1968">
        <v>12412.4715</v>
      </c>
      <c r="H1968">
        <v>1.8845000700000001</v>
      </c>
      <c r="I1968">
        <v>0.20212574</v>
      </c>
      <c r="J1968">
        <v>0</v>
      </c>
      <c r="K1968">
        <v>1467.33411</v>
      </c>
      <c r="L1968">
        <v>2.2325421200000002</v>
      </c>
      <c r="M1968">
        <v>0.16916018999999999</v>
      </c>
      <c r="R1968">
        <v>35.448743399999998</v>
      </c>
      <c r="S1968">
        <v>64.105104499999996</v>
      </c>
      <c r="T1968">
        <v>1.7476600000000001E-3</v>
      </c>
      <c r="U1968">
        <v>2.0811499999999999E-3</v>
      </c>
      <c r="V1968">
        <v>0</v>
      </c>
      <c r="W1968">
        <v>81.8321325</v>
      </c>
      <c r="X1968">
        <v>1.349065E-2</v>
      </c>
      <c r="Y1968">
        <v>1.5925990000000001E-2</v>
      </c>
      <c r="AF1968">
        <f t="shared" si="31"/>
        <v>0</v>
      </c>
    </row>
    <row r="1969" spans="1:32" x14ac:dyDescent="0.25">
      <c r="A1969">
        <v>1969</v>
      </c>
      <c r="B1969">
        <v>11</v>
      </c>
      <c r="C1969" t="s">
        <v>619</v>
      </c>
      <c r="D1969" t="s">
        <v>4348</v>
      </c>
      <c r="E1969" s="3" t="s">
        <v>4349</v>
      </c>
      <c r="F1969">
        <v>551.76293999999996</v>
      </c>
      <c r="G1969">
        <v>5882.8521000000001</v>
      </c>
      <c r="H1969">
        <v>1.8602401</v>
      </c>
      <c r="I1969">
        <v>0.16501418000000001</v>
      </c>
      <c r="J1969">
        <v>0</v>
      </c>
      <c r="K1969">
        <v>1050.4193</v>
      </c>
      <c r="L1969">
        <v>2.1140675999999998</v>
      </c>
      <c r="M1969">
        <v>8.0659098999999998E-2</v>
      </c>
      <c r="R1969">
        <v>26.705219</v>
      </c>
      <c r="S1969">
        <v>59.047435999999998</v>
      </c>
      <c r="T1969">
        <v>1.8077715000000001E-3</v>
      </c>
      <c r="U1969">
        <v>2.7754272000000001E-3</v>
      </c>
      <c r="V1969">
        <v>0</v>
      </c>
      <c r="W1969">
        <v>96.791290000000004</v>
      </c>
      <c r="X1969">
        <v>6.9498503999999997E-3</v>
      </c>
      <c r="Y1969">
        <v>9.7845056999999996E-3</v>
      </c>
      <c r="AF1969">
        <f t="shared" si="31"/>
        <v>0</v>
      </c>
    </row>
    <row r="1970" spans="1:32" x14ac:dyDescent="0.25">
      <c r="A1970">
        <v>1970</v>
      </c>
      <c r="B1970">
        <v>11</v>
      </c>
      <c r="C1970" t="s">
        <v>622</v>
      </c>
      <c r="D1970" t="s">
        <v>4350</v>
      </c>
      <c r="E1970" s="3" t="s">
        <v>4351</v>
      </c>
      <c r="F1970">
        <v>291.59366</v>
      </c>
      <c r="G1970">
        <v>1532.3461</v>
      </c>
      <c r="H1970">
        <v>1.9931614</v>
      </c>
      <c r="I1970">
        <v>0.17272909</v>
      </c>
      <c r="J1970">
        <v>0</v>
      </c>
      <c r="K1970">
        <v>1437.7418</v>
      </c>
      <c r="L1970">
        <v>1.7688261999999999</v>
      </c>
      <c r="M1970">
        <v>0.13957412999999999</v>
      </c>
      <c r="N1970">
        <v>0</v>
      </c>
      <c r="O1970">
        <v>349.62540000000001</v>
      </c>
      <c r="P1970">
        <v>1.5292886000000001</v>
      </c>
      <c r="Q1970">
        <v>0.43239030000000001</v>
      </c>
      <c r="R1970">
        <v>7.6743126000000004</v>
      </c>
      <c r="S1970">
        <v>99.677788000000007</v>
      </c>
      <c r="T1970">
        <v>8.9872832999999992E-3</v>
      </c>
      <c r="U1970">
        <v>9.7303931E-3</v>
      </c>
      <c r="V1970">
        <v>0</v>
      </c>
      <c r="W1970">
        <v>128.67696000000001</v>
      </c>
      <c r="X1970">
        <v>6.0750917000000001E-3</v>
      </c>
      <c r="Y1970">
        <v>7.2636133999999996E-3</v>
      </c>
      <c r="Z1970">
        <v>0</v>
      </c>
      <c r="AA1970">
        <v>30.745992999999999</v>
      </c>
      <c r="AB1970">
        <v>0.1325846</v>
      </c>
      <c r="AC1970">
        <v>0.14794871000000001</v>
      </c>
      <c r="AF1970">
        <f t="shared" si="31"/>
        <v>0</v>
      </c>
    </row>
    <row r="1971" spans="1:32" x14ac:dyDescent="0.25">
      <c r="A1971">
        <v>1971</v>
      </c>
      <c r="B1971">
        <v>11</v>
      </c>
      <c r="C1971" t="s">
        <v>625</v>
      </c>
      <c r="D1971" t="s">
        <v>4352</v>
      </c>
      <c r="E1971" s="3" t="s">
        <v>4353</v>
      </c>
      <c r="F1971">
        <v>575.07921999999996</v>
      </c>
      <c r="G1971">
        <v>15856.388999999999</v>
      </c>
      <c r="H1971">
        <v>1.8235964</v>
      </c>
      <c r="I1971">
        <v>0.15298793999999999</v>
      </c>
      <c r="J1971">
        <v>0</v>
      </c>
      <c r="K1971">
        <v>3442.0664000000002</v>
      </c>
      <c r="L1971">
        <v>2.0397139000000002</v>
      </c>
      <c r="M1971">
        <v>0.10760617</v>
      </c>
      <c r="N1971">
        <v>0</v>
      </c>
      <c r="O1971">
        <v>1547.9591</v>
      </c>
      <c r="P1971">
        <v>2.2823563</v>
      </c>
      <c r="Q1971">
        <v>0.17897526999999999</v>
      </c>
      <c r="R1971">
        <v>17.905577000000001</v>
      </c>
      <c r="S1971">
        <v>46.159370000000003</v>
      </c>
      <c r="T1971">
        <v>8.5345631999999996E-4</v>
      </c>
      <c r="U1971">
        <v>9.0512662000000004E-4</v>
      </c>
      <c r="V1971">
        <v>0</v>
      </c>
      <c r="W1971">
        <v>137.12994</v>
      </c>
      <c r="X1971">
        <v>2.4962936999999999E-3</v>
      </c>
      <c r="Y1971">
        <v>4.1697597999999997E-3</v>
      </c>
      <c r="Z1971">
        <v>0</v>
      </c>
      <c r="AA1971">
        <v>40.532646</v>
      </c>
      <c r="AB1971">
        <v>9.1602978999999994E-3</v>
      </c>
      <c r="AC1971">
        <v>1.1500204999999999E-2</v>
      </c>
      <c r="AF1971">
        <f t="shared" si="31"/>
        <v>0</v>
      </c>
    </row>
    <row r="1972" spans="1:32" x14ac:dyDescent="0.25">
      <c r="A1972">
        <v>1972</v>
      </c>
      <c r="B1972">
        <v>11</v>
      </c>
      <c r="C1972" t="s">
        <v>628</v>
      </c>
      <c r="D1972" t="s">
        <v>4354</v>
      </c>
      <c r="E1972" s="3" t="s">
        <v>4355</v>
      </c>
      <c r="F1972">
        <v>561.53384300000005</v>
      </c>
      <c r="G1972">
        <v>16175.313399999999</v>
      </c>
      <c r="H1972">
        <v>1.7666337700000001</v>
      </c>
      <c r="I1972">
        <v>0.12139686</v>
      </c>
      <c r="J1972">
        <v>0</v>
      </c>
      <c r="K1972">
        <v>452.05755499999998</v>
      </c>
      <c r="L1972">
        <v>2.0305172800000002</v>
      </c>
      <c r="M1972">
        <v>0.10593076999999999</v>
      </c>
      <c r="R1972">
        <v>17.184723099999999</v>
      </c>
      <c r="S1972">
        <v>41.852847199999999</v>
      </c>
      <c r="T1972">
        <v>3.2365999999999997E-4</v>
      </c>
      <c r="U1972">
        <v>4.841E-4</v>
      </c>
      <c r="V1972">
        <v>0</v>
      </c>
      <c r="W1972">
        <v>50.614548200000002</v>
      </c>
      <c r="X1972">
        <v>1.172775E-2</v>
      </c>
      <c r="Y1972">
        <v>1.7466550000000001E-2</v>
      </c>
      <c r="AF1972">
        <f t="shared" si="31"/>
        <v>0</v>
      </c>
    </row>
    <row r="1973" spans="1:32" x14ac:dyDescent="0.25">
      <c r="A1973">
        <v>1973</v>
      </c>
      <c r="B1973">
        <v>11</v>
      </c>
      <c r="C1973" t="s">
        <v>631</v>
      </c>
      <c r="D1973" t="s">
        <v>4356</v>
      </c>
      <c r="E1973" s="3" t="s">
        <v>4357</v>
      </c>
      <c r="F1973">
        <v>388.29912999999999</v>
      </c>
      <c r="G1973">
        <v>2352.8103000000001</v>
      </c>
      <c r="H1973">
        <v>2.0862843999999998</v>
      </c>
      <c r="I1973">
        <v>0.14561254000000001</v>
      </c>
      <c r="J1973">
        <v>0</v>
      </c>
      <c r="K1973">
        <v>1264.0364</v>
      </c>
      <c r="L1973">
        <v>1.8450561999999999</v>
      </c>
      <c r="M1973">
        <v>0.23835291</v>
      </c>
      <c r="R1973">
        <v>9.0036000999999999</v>
      </c>
      <c r="S1973">
        <v>114.04568999999999</v>
      </c>
      <c r="T1973">
        <v>2.5859036999999999E-3</v>
      </c>
      <c r="U1973">
        <v>3.2876350000000001E-3</v>
      </c>
      <c r="V1973">
        <v>0</v>
      </c>
      <c r="W1973">
        <v>45.206757000000003</v>
      </c>
      <c r="X1973">
        <v>1.4867794E-2</v>
      </c>
      <c r="Y1973">
        <v>1.2055358E-2</v>
      </c>
      <c r="AF1973">
        <f t="shared" si="31"/>
        <v>0</v>
      </c>
    </row>
    <row r="1974" spans="1:32" x14ac:dyDescent="0.25">
      <c r="A1974">
        <v>1974</v>
      </c>
      <c r="B1974">
        <v>11</v>
      </c>
      <c r="C1974" t="s">
        <v>1462</v>
      </c>
      <c r="D1974" t="s">
        <v>4358</v>
      </c>
      <c r="E1974" s="3" t="s">
        <v>4359</v>
      </c>
      <c r="F1974">
        <v>449.46713</v>
      </c>
      <c r="G1974">
        <v>1795.1509000000001</v>
      </c>
      <c r="H1974">
        <v>1.8654698999999999</v>
      </c>
      <c r="I1974">
        <v>0.19526352999999999</v>
      </c>
      <c r="J1974">
        <v>0</v>
      </c>
      <c r="K1974">
        <v>712.33007999999995</v>
      </c>
      <c r="L1974">
        <v>2.1308579000000001</v>
      </c>
      <c r="M1974">
        <v>0.16613644</v>
      </c>
      <c r="R1974">
        <v>8.5009756000000003</v>
      </c>
      <c r="S1974">
        <v>47.106754000000002</v>
      </c>
      <c r="T1974">
        <v>7.56115E-3</v>
      </c>
      <c r="U1974">
        <v>5.9546892999999997E-3</v>
      </c>
      <c r="V1974">
        <v>0</v>
      </c>
      <c r="W1974">
        <v>67.054976999999994</v>
      </c>
      <c r="X1974">
        <v>1.5118438E-2</v>
      </c>
      <c r="Y1974">
        <v>1.1860295999999999E-2</v>
      </c>
      <c r="AF1974">
        <f t="shared" si="31"/>
        <v>0</v>
      </c>
    </row>
    <row r="1975" spans="1:32" x14ac:dyDescent="0.25">
      <c r="A1975">
        <v>1975</v>
      </c>
      <c r="B1975">
        <v>11</v>
      </c>
      <c r="C1975" t="s">
        <v>634</v>
      </c>
      <c r="D1975" t="s">
        <v>4360</v>
      </c>
      <c r="E1975" s="3" t="s">
        <v>4361</v>
      </c>
      <c r="F1975">
        <v>0</v>
      </c>
      <c r="G1975">
        <v>679.96716000000004</v>
      </c>
      <c r="H1975">
        <v>1.749981</v>
      </c>
      <c r="I1975">
        <v>0.11674634</v>
      </c>
      <c r="R1975">
        <v>0</v>
      </c>
      <c r="S1975">
        <v>33.926937000000002</v>
      </c>
      <c r="T1975">
        <v>2.6681004000000002E-3</v>
      </c>
      <c r="U1975">
        <v>6.2494050000000004E-3</v>
      </c>
      <c r="AF1975">
        <f t="shared" si="31"/>
        <v>0</v>
      </c>
    </row>
    <row r="1976" spans="1:32" x14ac:dyDescent="0.25">
      <c r="A1976">
        <v>1976</v>
      </c>
      <c r="B1976">
        <v>11</v>
      </c>
      <c r="C1976" t="s">
        <v>637</v>
      </c>
      <c r="D1976" t="s">
        <v>4362</v>
      </c>
      <c r="E1976" s="3" t="s">
        <v>4363</v>
      </c>
      <c r="F1976">
        <v>0</v>
      </c>
      <c r="G1976">
        <v>887.19122000000004</v>
      </c>
      <c r="H1976">
        <v>1.8794957000000001</v>
      </c>
      <c r="I1976">
        <v>0.15414014000000001</v>
      </c>
      <c r="J1976">
        <v>523.55273</v>
      </c>
      <c r="K1976">
        <v>533.01544000000001</v>
      </c>
      <c r="L1976">
        <v>1.9978317999999999</v>
      </c>
      <c r="M1976">
        <v>0.21466139000000001</v>
      </c>
      <c r="R1976">
        <v>0</v>
      </c>
      <c r="S1976">
        <v>414.96643</v>
      </c>
      <c r="T1976">
        <v>9.0378708999999998E-3</v>
      </c>
      <c r="U1976">
        <v>1.7722588000000001E-2</v>
      </c>
      <c r="V1976">
        <v>7.5158018999999996</v>
      </c>
      <c r="W1976">
        <v>321.44098000000002</v>
      </c>
      <c r="X1976">
        <v>7.9943866000000002E-2</v>
      </c>
      <c r="Y1976">
        <v>2.8846719999999999E-2</v>
      </c>
      <c r="AF1976">
        <f t="shared" si="31"/>
        <v>0</v>
      </c>
    </row>
    <row r="1977" spans="1:32" x14ac:dyDescent="0.25">
      <c r="A1977">
        <v>1977</v>
      </c>
      <c r="B1977">
        <v>11</v>
      </c>
      <c r="C1977" t="s">
        <v>640</v>
      </c>
      <c r="D1977" t="s">
        <v>4364</v>
      </c>
      <c r="E1977" s="3" t="s">
        <v>4365</v>
      </c>
      <c r="AF1977">
        <f t="shared" si="31"/>
        <v>0</v>
      </c>
    </row>
    <row r="1978" spans="1:32" x14ac:dyDescent="0.25">
      <c r="A1978">
        <v>1978</v>
      </c>
      <c r="B1978">
        <v>11</v>
      </c>
      <c r="C1978" t="s">
        <v>643</v>
      </c>
      <c r="D1978" t="s">
        <v>4366</v>
      </c>
      <c r="E1978" s="3" t="s">
        <v>4367</v>
      </c>
      <c r="F1978">
        <v>741.76806999999997</v>
      </c>
      <c r="G1978">
        <v>2350.9958000000001</v>
      </c>
      <c r="H1978">
        <v>1.885913</v>
      </c>
      <c r="I1978">
        <v>0.15153414000000001</v>
      </c>
      <c r="R1978">
        <v>13.410610999999999</v>
      </c>
      <c r="S1978">
        <v>33.061008000000001</v>
      </c>
      <c r="T1978">
        <v>1.6768804000000001E-3</v>
      </c>
      <c r="U1978">
        <v>2.6584299999999998E-3</v>
      </c>
      <c r="AF1978">
        <f t="shared" si="31"/>
        <v>0</v>
      </c>
    </row>
    <row r="1979" spans="1:32" x14ac:dyDescent="0.25">
      <c r="A1979">
        <v>1979</v>
      </c>
      <c r="B1979">
        <v>11</v>
      </c>
      <c r="C1979" t="s">
        <v>2186</v>
      </c>
      <c r="D1979" t="s">
        <v>4368</v>
      </c>
      <c r="E1979" s="3" t="s">
        <v>4369</v>
      </c>
      <c r="F1979">
        <v>487.17989999999998</v>
      </c>
      <c r="G1979">
        <v>793.75432999999998</v>
      </c>
      <c r="H1979">
        <v>1.8605362000000001</v>
      </c>
      <c r="I1979">
        <v>0.13187826999999999</v>
      </c>
      <c r="J1979">
        <v>0</v>
      </c>
      <c r="K1979">
        <v>320.66061000000002</v>
      </c>
      <c r="L1979">
        <v>2.0598876000000002</v>
      </c>
      <c r="M1979">
        <v>0.19399675999999999</v>
      </c>
      <c r="R1979">
        <v>7.8294734999999998</v>
      </c>
      <c r="S1979">
        <v>148.19730999999999</v>
      </c>
      <c r="T1979">
        <v>9.3142585999999999E-3</v>
      </c>
      <c r="U1979">
        <v>8.2191033000000007E-3</v>
      </c>
      <c r="V1979">
        <v>0</v>
      </c>
      <c r="W1979">
        <v>63.191063</v>
      </c>
      <c r="X1979">
        <v>6.1425886999999998E-2</v>
      </c>
      <c r="Y1979">
        <v>4.7443486999999999E-2</v>
      </c>
      <c r="AF1979">
        <f t="shared" si="31"/>
        <v>0</v>
      </c>
    </row>
    <row r="1980" spans="1:32" x14ac:dyDescent="0.25">
      <c r="A1980">
        <v>1980</v>
      </c>
      <c r="B1980">
        <v>11</v>
      </c>
      <c r="C1980" t="s">
        <v>646</v>
      </c>
      <c r="D1980" t="s">
        <v>4370</v>
      </c>
      <c r="E1980" s="3" t="s">
        <v>4371</v>
      </c>
      <c r="F1980">
        <v>958.210733</v>
      </c>
      <c r="G1980">
        <v>6660</v>
      </c>
      <c r="H1980">
        <v>1.82420977</v>
      </c>
      <c r="I1980">
        <v>0.18434788999999999</v>
      </c>
      <c r="J1980">
        <v>0</v>
      </c>
      <c r="K1980">
        <v>1065.1890699999999</v>
      </c>
      <c r="L1980">
        <v>2.0256401199999998</v>
      </c>
      <c r="M1980">
        <v>0.21273466999999999</v>
      </c>
      <c r="R1980">
        <v>13.1812448</v>
      </c>
      <c r="S1980">
        <v>732.76031899999998</v>
      </c>
      <c r="T1980">
        <v>8.4329999999999995E-3</v>
      </c>
      <c r="U1980">
        <v>3.6036499999999999E-3</v>
      </c>
      <c r="V1980">
        <v>0</v>
      </c>
      <c r="W1980">
        <v>523.05778699999996</v>
      </c>
      <c r="X1980">
        <v>9.0880009999999997E-2</v>
      </c>
      <c r="Y1980">
        <v>4.5711010000000003E-2</v>
      </c>
      <c r="AD1980" s="4">
        <v>931.18629918900433</v>
      </c>
      <c r="AE1980" s="4">
        <v>1.220244594</v>
      </c>
      <c r="AF1980">
        <f t="shared" si="31"/>
        <v>86.284322712362552</v>
      </c>
    </row>
    <row r="1981" spans="1:32" x14ac:dyDescent="0.25">
      <c r="A1981">
        <v>1981</v>
      </c>
      <c r="B1981">
        <v>11</v>
      </c>
      <c r="C1981" t="s">
        <v>649</v>
      </c>
      <c r="D1981" t="s">
        <v>4372</v>
      </c>
      <c r="E1981" s="3" t="s">
        <v>4373</v>
      </c>
      <c r="F1981">
        <v>505.54240177246197</v>
      </c>
      <c r="G1981">
        <v>4488.23841123085</v>
      </c>
      <c r="H1981">
        <v>1.8218638074729101</v>
      </c>
      <c r="I1981">
        <v>0.12570158799603301</v>
      </c>
      <c r="J1981">
        <v>0</v>
      </c>
      <c r="K1981">
        <v>841.87902966891204</v>
      </c>
      <c r="L1981">
        <v>2.4128078020920301</v>
      </c>
      <c r="M1981">
        <v>0.15417957712399799</v>
      </c>
      <c r="N1981">
        <v>0</v>
      </c>
      <c r="O1981">
        <v>1324.7683994773399</v>
      </c>
      <c r="P1981">
        <v>1.97084461660941</v>
      </c>
      <c r="Q1981">
        <v>0.23671450676090999</v>
      </c>
      <c r="R1981">
        <v>11.162657524616501</v>
      </c>
      <c r="S1981">
        <v>110.665408041094</v>
      </c>
      <c r="T1981">
        <v>8.1897140100067401E-4</v>
      </c>
      <c r="U1981">
        <v>1.6397313525800001E-3</v>
      </c>
      <c r="V1981">
        <v>0</v>
      </c>
      <c r="W1981">
        <v>20.598984681211999</v>
      </c>
      <c r="X1981">
        <v>4.1897993436937602E-3</v>
      </c>
      <c r="Y1981">
        <v>6.0537262807225803E-3</v>
      </c>
      <c r="Z1981">
        <v>0</v>
      </c>
      <c r="AA1981">
        <v>81.487228493555406</v>
      </c>
      <c r="AB1981">
        <v>1.2785448498691799E-2</v>
      </c>
      <c r="AC1981">
        <v>7.3385756198305402E-3</v>
      </c>
      <c r="AF1981">
        <f t="shared" si="31"/>
        <v>0</v>
      </c>
    </row>
    <row r="1982" spans="1:32" x14ac:dyDescent="0.25">
      <c r="A1982">
        <v>1982</v>
      </c>
      <c r="B1982">
        <v>11</v>
      </c>
      <c r="C1982" t="s">
        <v>652</v>
      </c>
      <c r="D1982" t="s">
        <v>4374</v>
      </c>
      <c r="E1982" s="3" t="s">
        <v>4375</v>
      </c>
      <c r="F1982">
        <v>469.65</v>
      </c>
      <c r="G1982">
        <v>695.03</v>
      </c>
      <c r="H1982">
        <v>1.8806</v>
      </c>
      <c r="I1982">
        <v>0.1895</v>
      </c>
      <c r="R1982">
        <v>6.48</v>
      </c>
      <c r="S1982">
        <v>13</v>
      </c>
      <c r="T1982">
        <v>2.7200000000000002E-3</v>
      </c>
      <c r="U1982">
        <v>4.5500000000000002E-3</v>
      </c>
      <c r="AF1982">
        <f t="shared" si="31"/>
        <v>0</v>
      </c>
    </row>
    <row r="1983" spans="1:32" x14ac:dyDescent="0.25">
      <c r="A1983">
        <v>1983</v>
      </c>
      <c r="B1983">
        <v>11</v>
      </c>
      <c r="C1983" t="s">
        <v>655</v>
      </c>
      <c r="D1983" t="s">
        <v>4376</v>
      </c>
      <c r="E1983" s="3" t="s">
        <v>4377</v>
      </c>
      <c r="F1983">
        <v>0</v>
      </c>
      <c r="G1983">
        <v>1758.7635</v>
      </c>
      <c r="H1983">
        <v>1.9389179000000001</v>
      </c>
      <c r="I1983">
        <v>0.17504296999999999</v>
      </c>
      <c r="J1983">
        <v>450.01303000000001</v>
      </c>
      <c r="K1983">
        <v>509.32589999999999</v>
      </c>
      <c r="L1983">
        <v>1.859882</v>
      </c>
      <c r="M1983">
        <v>0.31187016000000001</v>
      </c>
      <c r="N1983">
        <v>0</v>
      </c>
      <c r="O1983">
        <v>904.60528999999997</v>
      </c>
      <c r="P1983">
        <v>1.7716141000000001</v>
      </c>
      <c r="Q1983">
        <v>0.11860993</v>
      </c>
      <c r="R1983">
        <v>0</v>
      </c>
      <c r="S1983">
        <v>266.77627999999999</v>
      </c>
      <c r="T1983">
        <v>1.4314261999999999E-2</v>
      </c>
      <c r="U1983">
        <v>1.4143080000000001E-2</v>
      </c>
      <c r="V1983">
        <v>7.5132532000000003</v>
      </c>
      <c r="W1983">
        <v>276.21118000000001</v>
      </c>
      <c r="X1983">
        <v>2.5750737999999999E-2</v>
      </c>
      <c r="Y1983">
        <v>4.8233308000000003E-2</v>
      </c>
      <c r="Z1983">
        <v>0</v>
      </c>
      <c r="AA1983">
        <v>256.83685000000003</v>
      </c>
      <c r="AB1983">
        <v>8.6012632000000006E-3</v>
      </c>
      <c r="AC1983">
        <v>1.0376292000000001E-2</v>
      </c>
      <c r="AF1983">
        <f t="shared" si="31"/>
        <v>0</v>
      </c>
    </row>
    <row r="1984" spans="1:32" x14ac:dyDescent="0.25">
      <c r="A1984">
        <v>1984</v>
      </c>
      <c r="B1984">
        <v>11</v>
      </c>
      <c r="C1984" t="s">
        <v>658</v>
      </c>
      <c r="D1984" t="s">
        <v>4378</v>
      </c>
      <c r="E1984" s="3" t="s">
        <v>4379</v>
      </c>
      <c r="F1984">
        <v>403.15996999999999</v>
      </c>
      <c r="G1984">
        <v>2919.0403000000001</v>
      </c>
      <c r="H1984">
        <v>1.8794963</v>
      </c>
      <c r="I1984">
        <v>0.16260113000000001</v>
      </c>
      <c r="R1984">
        <v>6.9863977000000004</v>
      </c>
      <c r="S1984">
        <v>81.019362999999998</v>
      </c>
      <c r="T1984">
        <v>1.4494683999999999E-3</v>
      </c>
      <c r="U1984">
        <v>2.7724594999999999E-3</v>
      </c>
      <c r="AF1984">
        <f t="shared" si="31"/>
        <v>0</v>
      </c>
    </row>
    <row r="1985" spans="1:32" x14ac:dyDescent="0.25">
      <c r="A1985">
        <v>1985</v>
      </c>
      <c r="B1985">
        <v>11</v>
      </c>
      <c r="C1985" t="s">
        <v>1483</v>
      </c>
      <c r="D1985" t="s">
        <v>4380</v>
      </c>
      <c r="E1985" s="3" t="s">
        <v>4381</v>
      </c>
      <c r="F1985">
        <v>368.19238000000001</v>
      </c>
      <c r="G1985">
        <v>5075.3402999999998</v>
      </c>
      <c r="H1985">
        <v>2.3596341999999999</v>
      </c>
      <c r="I1985">
        <v>0.2039714</v>
      </c>
      <c r="J1985">
        <v>0</v>
      </c>
      <c r="K1985">
        <v>2597.8867</v>
      </c>
      <c r="L1985">
        <v>1.9162463000000001</v>
      </c>
      <c r="M1985">
        <v>0.24206327</v>
      </c>
      <c r="R1985">
        <v>19.112728000000001</v>
      </c>
      <c r="S1985">
        <v>32.033034999999998</v>
      </c>
      <c r="T1985">
        <v>1.6734317E-3</v>
      </c>
      <c r="U1985">
        <v>2.1585831E-3</v>
      </c>
      <c r="V1985">
        <v>0</v>
      </c>
      <c r="W1985">
        <v>26.341501000000001</v>
      </c>
      <c r="X1985">
        <v>3.3722172999999999E-3</v>
      </c>
      <c r="Y1985">
        <v>4.4990061000000003E-3</v>
      </c>
      <c r="AF1985">
        <f t="shared" si="31"/>
        <v>0</v>
      </c>
    </row>
    <row r="1986" spans="1:32" x14ac:dyDescent="0.25">
      <c r="A1986">
        <v>1986</v>
      </c>
      <c r="B1986">
        <v>11</v>
      </c>
      <c r="C1986" t="s">
        <v>661</v>
      </c>
      <c r="D1986" t="s">
        <v>4382</v>
      </c>
      <c r="E1986" s="3" t="s">
        <v>4383</v>
      </c>
      <c r="F1986">
        <v>393.77213</v>
      </c>
      <c r="G1986">
        <v>8322.9794999999995</v>
      </c>
      <c r="H1986">
        <v>1.8818442</v>
      </c>
      <c r="I1986">
        <v>0.15404369000000001</v>
      </c>
      <c r="J1986">
        <v>0</v>
      </c>
      <c r="K1986">
        <v>995.09064000000001</v>
      </c>
      <c r="L1986">
        <v>2.0083334000000002</v>
      </c>
      <c r="M1986">
        <v>0.35366400999999997</v>
      </c>
      <c r="N1986">
        <v>0</v>
      </c>
      <c r="O1986">
        <v>584.34729000000004</v>
      </c>
      <c r="P1986">
        <v>2.4119959</v>
      </c>
      <c r="Q1986">
        <v>0.13255949</v>
      </c>
      <c r="R1986">
        <v>21.056146999999999</v>
      </c>
      <c r="S1986">
        <v>226.57088999999999</v>
      </c>
      <c r="T1986">
        <v>7.6869095000000004E-4</v>
      </c>
      <c r="U1986">
        <v>1.8032164E-3</v>
      </c>
      <c r="V1986">
        <v>0</v>
      </c>
      <c r="W1986">
        <v>190.27107000000001</v>
      </c>
      <c r="X1986">
        <v>5.1873139999999998E-2</v>
      </c>
      <c r="Y1986">
        <v>6.1557539000000001E-2</v>
      </c>
      <c r="Z1986">
        <v>0</v>
      </c>
      <c r="AA1986">
        <v>143.94476</v>
      </c>
      <c r="AB1986">
        <v>7.4352669000000001E-3</v>
      </c>
      <c r="AC1986">
        <v>2.1268569000000001E-2</v>
      </c>
      <c r="AF1986">
        <f t="shared" si="31"/>
        <v>0</v>
      </c>
    </row>
    <row r="1987" spans="1:32" x14ac:dyDescent="0.25">
      <c r="A1987">
        <v>1987</v>
      </c>
      <c r="B1987">
        <v>11</v>
      </c>
      <c r="C1987" t="s">
        <v>664</v>
      </c>
      <c r="D1987" t="s">
        <v>4384</v>
      </c>
      <c r="E1987" s="3" t="s">
        <v>4385</v>
      </c>
      <c r="F1987">
        <v>0</v>
      </c>
      <c r="G1987">
        <v>1407.2043000000001</v>
      </c>
      <c r="H1987">
        <v>1.9208459</v>
      </c>
      <c r="I1987">
        <v>0.27198340999999998</v>
      </c>
      <c r="J1987">
        <v>349.43941999999998</v>
      </c>
      <c r="K1987">
        <v>1791.0552</v>
      </c>
      <c r="L1987">
        <v>1.7668997</v>
      </c>
      <c r="M1987">
        <v>0.10864912</v>
      </c>
      <c r="R1987">
        <v>0</v>
      </c>
      <c r="S1987">
        <v>42.691634999999998</v>
      </c>
      <c r="T1987">
        <v>7.6003134999999998E-3</v>
      </c>
      <c r="U1987">
        <v>6.2858625000000003E-3</v>
      </c>
      <c r="V1987">
        <v>10.876064</v>
      </c>
      <c r="W1987">
        <v>50.374671999999997</v>
      </c>
      <c r="X1987">
        <v>1.3830776999999999E-3</v>
      </c>
      <c r="Y1987">
        <v>2.5972504999999999E-3</v>
      </c>
      <c r="AF1987">
        <f t="shared" si="31"/>
        <v>0</v>
      </c>
    </row>
    <row r="1988" spans="1:32" x14ac:dyDescent="0.25">
      <c r="A1988">
        <v>1988</v>
      </c>
      <c r="B1988">
        <v>11</v>
      </c>
      <c r="C1988" t="s">
        <v>667</v>
      </c>
      <c r="D1988" t="s">
        <v>4386</v>
      </c>
      <c r="E1988" s="3" t="s">
        <v>4387</v>
      </c>
      <c r="F1988">
        <v>551.61695899999995</v>
      </c>
      <c r="G1988">
        <v>10736.484700000001</v>
      </c>
      <c r="H1988">
        <v>1.83381405</v>
      </c>
      <c r="I1988">
        <v>0.1145201</v>
      </c>
      <c r="R1988">
        <v>8.1105544999999992</v>
      </c>
      <c r="S1988">
        <v>21.954360900000001</v>
      </c>
      <c r="T1988">
        <v>2.7E-4</v>
      </c>
      <c r="U1988">
        <v>3.8314000000000002E-4</v>
      </c>
      <c r="AF1988">
        <f t="shared" si="31"/>
        <v>0</v>
      </c>
    </row>
    <row r="1989" spans="1:32" x14ac:dyDescent="0.25">
      <c r="A1989">
        <v>1989</v>
      </c>
      <c r="B1989">
        <v>11</v>
      </c>
      <c r="C1989" t="s">
        <v>670</v>
      </c>
      <c r="D1989" t="s">
        <v>4388</v>
      </c>
      <c r="E1989" s="3" t="s">
        <v>4389</v>
      </c>
      <c r="F1989">
        <v>396.17023</v>
      </c>
      <c r="G1989">
        <v>370.33926000000002</v>
      </c>
      <c r="H1989">
        <v>1.9631143</v>
      </c>
      <c r="I1989">
        <v>0.19109372999999999</v>
      </c>
      <c r="J1989">
        <v>0</v>
      </c>
      <c r="K1989">
        <v>384.52856000000003</v>
      </c>
      <c r="L1989">
        <v>1.8174417</v>
      </c>
      <c r="M1989">
        <v>0.13406713000000001</v>
      </c>
      <c r="R1989">
        <v>5.3577604000000001</v>
      </c>
      <c r="S1989">
        <v>253.85642999999999</v>
      </c>
      <c r="T1989">
        <v>0.13190231999999999</v>
      </c>
      <c r="U1989">
        <v>6.9086663000000006E-2</v>
      </c>
      <c r="V1989">
        <v>0</v>
      </c>
      <c r="W1989">
        <v>441.94022000000001</v>
      </c>
      <c r="X1989">
        <v>2.3776354E-2</v>
      </c>
      <c r="Y1989">
        <v>3.3355385000000001E-2</v>
      </c>
      <c r="AF1989">
        <f t="shared" si="31"/>
        <v>0</v>
      </c>
    </row>
    <row r="1990" spans="1:32" x14ac:dyDescent="0.25">
      <c r="A1990">
        <v>1990</v>
      </c>
      <c r="B1990">
        <v>11</v>
      </c>
      <c r="C1990" t="s">
        <v>673</v>
      </c>
      <c r="D1990" t="s">
        <v>4390</v>
      </c>
      <c r="E1990" s="3" t="s">
        <v>4391</v>
      </c>
      <c r="F1990">
        <v>476.64276000000001</v>
      </c>
      <c r="G1990">
        <v>7012.3037000000004</v>
      </c>
      <c r="H1990">
        <v>1.8760771999999999</v>
      </c>
      <c r="I1990">
        <v>0.14070775999999999</v>
      </c>
      <c r="J1990">
        <v>0</v>
      </c>
      <c r="K1990">
        <v>765.69385</v>
      </c>
      <c r="L1990">
        <v>2.2071480999999999</v>
      </c>
      <c r="M1990">
        <v>0.18299705999999999</v>
      </c>
      <c r="R1990">
        <v>8.3845282000000001</v>
      </c>
      <c r="S1990">
        <v>20.251745</v>
      </c>
      <c r="T1990">
        <v>5.2088738000000004E-4</v>
      </c>
      <c r="U1990">
        <v>6.3298217999999996E-4</v>
      </c>
      <c r="V1990">
        <v>0</v>
      </c>
      <c r="W1990">
        <v>19.639821999999999</v>
      </c>
      <c r="X1990">
        <v>5.7732788999999996E-3</v>
      </c>
      <c r="Y1990">
        <v>8.6174588999999996E-3</v>
      </c>
      <c r="AF1990">
        <f t="shared" si="31"/>
        <v>0</v>
      </c>
    </row>
    <row r="1991" spans="1:32" x14ac:dyDescent="0.25">
      <c r="A1991">
        <v>1991</v>
      </c>
      <c r="B1991">
        <v>11</v>
      </c>
      <c r="C1991" t="s">
        <v>1496</v>
      </c>
      <c r="D1991" t="s">
        <v>4392</v>
      </c>
      <c r="E1991" s="3" t="s">
        <v>4393</v>
      </c>
      <c r="F1991">
        <v>363.05148000000003</v>
      </c>
      <c r="G1991">
        <v>6196.5268999999998</v>
      </c>
      <c r="H1991">
        <v>1.8408382000000001</v>
      </c>
      <c r="I1991">
        <v>0.19553189000000001</v>
      </c>
      <c r="J1991">
        <v>0</v>
      </c>
      <c r="K1991">
        <v>980.57866999999999</v>
      </c>
      <c r="L1991">
        <v>2.2142257999999999</v>
      </c>
      <c r="M1991">
        <v>0.18417838</v>
      </c>
      <c r="R1991">
        <v>16.932962</v>
      </c>
      <c r="S1991">
        <v>28.479026999999999</v>
      </c>
      <c r="T1991">
        <v>1.3553968999999999E-3</v>
      </c>
      <c r="U1991">
        <v>1.6586937E-3</v>
      </c>
      <c r="V1991">
        <v>0</v>
      </c>
      <c r="W1991">
        <v>32.624943000000002</v>
      </c>
      <c r="X1991">
        <v>8.6103566000000006E-3</v>
      </c>
      <c r="Y1991">
        <v>1.1194467E-2</v>
      </c>
      <c r="AF1991">
        <f t="shared" si="31"/>
        <v>0</v>
      </c>
    </row>
    <row r="1992" spans="1:32" x14ac:dyDescent="0.25">
      <c r="A1992">
        <v>1992</v>
      </c>
      <c r="B1992">
        <v>11</v>
      </c>
      <c r="C1992" t="s">
        <v>1499</v>
      </c>
      <c r="D1992" t="s">
        <v>4394</v>
      </c>
      <c r="E1992" s="3" t="s">
        <v>4395</v>
      </c>
      <c r="AF1992">
        <f t="shared" si="31"/>
        <v>0</v>
      </c>
    </row>
    <row r="1993" spans="1:32" x14ac:dyDescent="0.25">
      <c r="A1993">
        <v>1993</v>
      </c>
      <c r="B1993">
        <v>11</v>
      </c>
      <c r="C1993" t="s">
        <v>676</v>
      </c>
      <c r="D1993" t="s">
        <v>4396</v>
      </c>
      <c r="E1993" s="3" t="s">
        <v>4397</v>
      </c>
      <c r="AF1993">
        <f t="shared" si="31"/>
        <v>0</v>
      </c>
    </row>
    <row r="1994" spans="1:32" x14ac:dyDescent="0.25">
      <c r="A1994">
        <v>1994</v>
      </c>
      <c r="B1994">
        <v>11</v>
      </c>
      <c r="C1994" t="s">
        <v>679</v>
      </c>
      <c r="D1994" t="s">
        <v>4398</v>
      </c>
      <c r="E1994" s="3" t="s">
        <v>4399</v>
      </c>
      <c r="F1994">
        <v>506.385065</v>
      </c>
      <c r="G1994">
        <v>1326.7264299999999</v>
      </c>
      <c r="H1994">
        <v>1.97399949</v>
      </c>
      <c r="I1994">
        <v>0.26799538000000001</v>
      </c>
      <c r="J1994">
        <v>0</v>
      </c>
      <c r="K1994">
        <v>720.01043700000002</v>
      </c>
      <c r="L1994">
        <v>2.12302612</v>
      </c>
      <c r="M1994">
        <v>0.10807659999999999</v>
      </c>
      <c r="R1994">
        <v>27.443097999999999</v>
      </c>
      <c r="S1994">
        <v>168.10297600000001</v>
      </c>
      <c r="T1994">
        <v>4.5657040000000003E-2</v>
      </c>
      <c r="U1994">
        <v>3.2164980000000003E-2</v>
      </c>
      <c r="V1994">
        <v>0</v>
      </c>
      <c r="W1994">
        <v>346.11101100000002</v>
      </c>
      <c r="X1994">
        <v>1.2682529999999999E-2</v>
      </c>
      <c r="Y1994">
        <v>3.4796639999999997E-2</v>
      </c>
      <c r="AD1994" s="4">
        <v>918.83519169359727</v>
      </c>
      <c r="AE1994" s="4">
        <v>1.299016148</v>
      </c>
      <c r="AF1994">
        <f t="shared" si="31"/>
        <v>91.85431271216278</v>
      </c>
    </row>
    <row r="1995" spans="1:32" x14ac:dyDescent="0.25">
      <c r="A1995">
        <v>1995</v>
      </c>
      <c r="B1995">
        <v>11</v>
      </c>
      <c r="C1995" t="s">
        <v>682</v>
      </c>
      <c r="D1995" t="s">
        <v>4400</v>
      </c>
      <c r="E1995" s="3" t="s">
        <v>4401</v>
      </c>
      <c r="F1995">
        <v>531.04999999999995</v>
      </c>
      <c r="G1995">
        <v>6876.6</v>
      </c>
      <c r="H1995">
        <v>1.9496</v>
      </c>
      <c r="I1995">
        <v>0.16994999999999999</v>
      </c>
      <c r="J1995">
        <v>0</v>
      </c>
      <c r="K1995">
        <v>0</v>
      </c>
      <c r="L1995">
        <v>0</v>
      </c>
      <c r="M1995">
        <v>0</v>
      </c>
      <c r="R1995">
        <v>10.4</v>
      </c>
      <c r="S1995">
        <v>24.5</v>
      </c>
      <c r="T1995">
        <v>476</v>
      </c>
      <c r="U1995">
        <v>7.6199999999999998E-4</v>
      </c>
      <c r="V1995">
        <v>0</v>
      </c>
      <c r="W1995">
        <v>0</v>
      </c>
      <c r="X1995">
        <v>0</v>
      </c>
      <c r="Y1995">
        <v>0</v>
      </c>
      <c r="AD1995" s="4">
        <v>926.5605643094101</v>
      </c>
      <c r="AE1995" s="4">
        <v>5.1868812899999998E-2</v>
      </c>
      <c r="AF1995">
        <f t="shared" si="31"/>
        <v>3.6676789333686268</v>
      </c>
    </row>
    <row r="1996" spans="1:32" x14ac:dyDescent="0.25">
      <c r="A1996">
        <v>1996</v>
      </c>
      <c r="B1996">
        <v>11</v>
      </c>
      <c r="C1996" t="s">
        <v>685</v>
      </c>
      <c r="D1996" t="s">
        <v>4402</v>
      </c>
      <c r="E1996" s="3" t="s">
        <v>4403</v>
      </c>
      <c r="F1996">
        <v>377.33650499999999</v>
      </c>
      <c r="G1996">
        <v>6807.2509799999998</v>
      </c>
      <c r="H1996">
        <v>1.72404256</v>
      </c>
      <c r="I1996">
        <v>0.13504097000000001</v>
      </c>
      <c r="J1996">
        <v>0</v>
      </c>
      <c r="K1996">
        <v>434.874754</v>
      </c>
      <c r="L1996">
        <v>1.9519674899999999</v>
      </c>
      <c r="M1996">
        <v>9.8751430000000001E-2</v>
      </c>
      <c r="R1996">
        <v>12.429760999999999</v>
      </c>
      <c r="S1996">
        <v>28.279603099999999</v>
      </c>
      <c r="T1996">
        <v>8.5052000000000001E-4</v>
      </c>
      <c r="U1996">
        <v>1.1068899999999999E-3</v>
      </c>
      <c r="V1996">
        <v>0</v>
      </c>
      <c r="W1996">
        <v>39.658163700000003</v>
      </c>
      <c r="X1996">
        <v>1.110892E-2</v>
      </c>
      <c r="Y1996">
        <v>1.39153E-2</v>
      </c>
      <c r="AF1996">
        <f t="shared" si="31"/>
        <v>0</v>
      </c>
    </row>
    <row r="1997" spans="1:32" x14ac:dyDescent="0.25">
      <c r="A1997">
        <v>1997</v>
      </c>
      <c r="B1997">
        <v>11</v>
      </c>
      <c r="C1997" t="s">
        <v>688</v>
      </c>
      <c r="D1997" t="s">
        <v>4404</v>
      </c>
      <c r="E1997" s="3" t="s">
        <v>4405</v>
      </c>
      <c r="F1997">
        <v>446.73660000000001</v>
      </c>
      <c r="G1997">
        <v>4697.0815000000002</v>
      </c>
      <c r="H1997">
        <v>1.8758398000000001</v>
      </c>
      <c r="I1997">
        <v>0.16867394999999999</v>
      </c>
      <c r="J1997">
        <v>0</v>
      </c>
      <c r="K1997">
        <v>2282.8762000000002</v>
      </c>
      <c r="L1997">
        <v>2.0575885999999999</v>
      </c>
      <c r="M1997">
        <v>0.15001401</v>
      </c>
      <c r="R1997">
        <v>13.964479000000001</v>
      </c>
      <c r="S1997">
        <v>258.63547</v>
      </c>
      <c r="T1997">
        <v>8.1806332000000006E-3</v>
      </c>
      <c r="U1997">
        <v>5.4524457E-3</v>
      </c>
      <c r="V1997">
        <v>0</v>
      </c>
      <c r="W1997">
        <v>338.34066999999999</v>
      </c>
      <c r="X1997">
        <v>1.2088152E-2</v>
      </c>
      <c r="Y1997">
        <v>5.9062502999999997E-3</v>
      </c>
      <c r="AD1997" s="4">
        <v>994.2974110873206</v>
      </c>
      <c r="AE1997" s="4">
        <v>2.3444855699999998</v>
      </c>
      <c r="AF1997">
        <f t="shared" si="31"/>
        <v>165.78016449410077</v>
      </c>
    </row>
    <row r="1998" spans="1:32" x14ac:dyDescent="0.25">
      <c r="A1998">
        <v>1998</v>
      </c>
      <c r="B1998">
        <v>11</v>
      </c>
      <c r="C1998" t="s">
        <v>1512</v>
      </c>
      <c r="D1998" t="s">
        <v>4406</v>
      </c>
      <c r="E1998" s="3" t="s">
        <v>4407</v>
      </c>
      <c r="AF1998">
        <f t="shared" si="31"/>
        <v>0</v>
      </c>
    </row>
    <row r="1999" spans="1:32" x14ac:dyDescent="0.25">
      <c r="A1999">
        <v>1999</v>
      </c>
      <c r="B1999">
        <v>11</v>
      </c>
      <c r="C1999" t="s">
        <v>691</v>
      </c>
      <c r="D1999" t="s">
        <v>4408</v>
      </c>
      <c r="E1999" s="3" t="s">
        <v>4409</v>
      </c>
      <c r="F1999">
        <v>539.82574</v>
      </c>
      <c r="G1999">
        <v>8180.5111999999999</v>
      </c>
      <c r="H1999">
        <v>1.8615900000000001</v>
      </c>
      <c r="I1999">
        <v>0.18670753000000001</v>
      </c>
      <c r="J1999">
        <v>0</v>
      </c>
      <c r="K1999">
        <v>3159.2029000000002</v>
      </c>
      <c r="L1999">
        <v>2.2654304999999999</v>
      </c>
      <c r="M1999">
        <v>0.20612451000000001</v>
      </c>
      <c r="R1999">
        <v>18.196974000000001</v>
      </c>
      <c r="S1999">
        <v>30.578278999999998</v>
      </c>
      <c r="T1999">
        <v>9.3733786999999999E-4</v>
      </c>
      <c r="U1999">
        <v>1.18402E-3</v>
      </c>
      <c r="V1999">
        <v>0</v>
      </c>
      <c r="W1999">
        <v>33.750594999999997</v>
      </c>
      <c r="X1999">
        <v>2.7029186000000001E-3</v>
      </c>
      <c r="Y1999">
        <v>3.8952557000000001E-3</v>
      </c>
      <c r="AF1999">
        <f t="shared" si="31"/>
        <v>0</v>
      </c>
    </row>
    <row r="2000" spans="1:32" x14ac:dyDescent="0.25">
      <c r="A2000">
        <v>2000</v>
      </c>
      <c r="B2000">
        <v>11</v>
      </c>
      <c r="C2000" t="s">
        <v>694</v>
      </c>
      <c r="D2000" t="s">
        <v>4410</v>
      </c>
      <c r="E2000" s="3" t="s">
        <v>4411</v>
      </c>
      <c r="F2000">
        <v>544.46831999999995</v>
      </c>
      <c r="G2000">
        <v>2495.4477999999999</v>
      </c>
      <c r="H2000">
        <v>1.7395613999999999</v>
      </c>
      <c r="I2000">
        <v>0.16075391</v>
      </c>
      <c r="R2000">
        <v>9.7286997</v>
      </c>
      <c r="S2000">
        <v>20.765671000000001</v>
      </c>
      <c r="T2000">
        <v>1.0241396000000001E-3</v>
      </c>
      <c r="U2000">
        <v>1.6594298999999999E-3</v>
      </c>
      <c r="AF2000">
        <f t="shared" si="31"/>
        <v>0</v>
      </c>
    </row>
    <row r="2001" spans="1:32" x14ac:dyDescent="0.25">
      <c r="A2001">
        <v>2001</v>
      </c>
      <c r="B2001">
        <v>11</v>
      </c>
      <c r="C2001" t="s">
        <v>697</v>
      </c>
      <c r="D2001" t="s">
        <v>4412</v>
      </c>
      <c r="E2001" s="3" t="s">
        <v>4413</v>
      </c>
      <c r="AF2001">
        <f t="shared" si="31"/>
        <v>0</v>
      </c>
    </row>
    <row r="2002" spans="1:32" x14ac:dyDescent="0.25">
      <c r="A2002">
        <v>2002</v>
      </c>
      <c r="B2002">
        <v>11</v>
      </c>
      <c r="C2002" t="s">
        <v>700</v>
      </c>
      <c r="D2002" t="s">
        <v>4414</v>
      </c>
      <c r="E2002" s="3" t="s">
        <v>4415</v>
      </c>
      <c r="F2002">
        <v>406.71413999999999</v>
      </c>
      <c r="G2002">
        <v>1032.53</v>
      </c>
      <c r="H2002">
        <v>1.8658840999999999</v>
      </c>
      <c r="I2002">
        <v>0.14919115999999999</v>
      </c>
      <c r="R2002">
        <v>5.4571157000000001</v>
      </c>
      <c r="S2002">
        <v>13.395118</v>
      </c>
      <c r="T2002">
        <v>1.5222448999999999E-3</v>
      </c>
      <c r="U2002">
        <v>2.4153870000000002E-3</v>
      </c>
      <c r="AF2002">
        <f t="shared" si="31"/>
        <v>0</v>
      </c>
    </row>
    <row r="2003" spans="1:32" x14ac:dyDescent="0.25">
      <c r="A2003">
        <v>2003</v>
      </c>
      <c r="B2003">
        <v>11</v>
      </c>
      <c r="C2003" t="s">
        <v>1521</v>
      </c>
      <c r="D2003" t="s">
        <v>4416</v>
      </c>
      <c r="E2003" s="3" t="s">
        <v>4417</v>
      </c>
      <c r="F2003">
        <v>508.13576999999998</v>
      </c>
      <c r="G2003">
        <v>4179.7372999999998</v>
      </c>
      <c r="H2003">
        <v>1.8271822</v>
      </c>
      <c r="I2003">
        <v>0.15253106999999999</v>
      </c>
      <c r="J2003">
        <v>0</v>
      </c>
      <c r="K2003">
        <v>758.12725999999998</v>
      </c>
      <c r="L2003">
        <v>2.0719631000000001</v>
      </c>
      <c r="M2003">
        <v>0.27659159999999999</v>
      </c>
      <c r="R2003">
        <v>24.564831000000002</v>
      </c>
      <c r="S2003">
        <v>209.30676</v>
      </c>
      <c r="T2003">
        <v>1.3978332000000001E-3</v>
      </c>
      <c r="U2003">
        <v>2.9108834000000001E-3</v>
      </c>
      <c r="V2003">
        <v>0</v>
      </c>
      <c r="W2003">
        <v>84.503540000000001</v>
      </c>
      <c r="X2003">
        <v>4.8030878999999999E-2</v>
      </c>
      <c r="Y2003">
        <v>4.5361351000000001E-2</v>
      </c>
      <c r="AF2003">
        <f t="shared" si="31"/>
        <v>0</v>
      </c>
    </row>
    <row r="2004" spans="1:32" x14ac:dyDescent="0.25">
      <c r="A2004">
        <v>2004</v>
      </c>
      <c r="B2004">
        <v>11</v>
      </c>
      <c r="C2004" t="s">
        <v>703</v>
      </c>
      <c r="D2004" t="s">
        <v>4418</v>
      </c>
      <c r="E2004" s="3" t="s">
        <v>4419</v>
      </c>
      <c r="F2004">
        <v>419.13679978122201</v>
      </c>
      <c r="G2004">
        <v>7312.0378539550702</v>
      </c>
      <c r="H2004">
        <v>1.7967426070001999</v>
      </c>
      <c r="I2004">
        <v>0.139868779370003</v>
      </c>
      <c r="J2004">
        <v>0</v>
      </c>
      <c r="K2004">
        <v>704.09303958437101</v>
      </c>
      <c r="L2004">
        <v>2.0320398260303101</v>
      </c>
      <c r="M2004">
        <v>8.4517606299394296E-2</v>
      </c>
      <c r="R2004">
        <v>14.067935112287101</v>
      </c>
      <c r="S2004">
        <v>33.2674133543957</v>
      </c>
      <c r="T2004">
        <v>7.32313007278559E-4</v>
      </c>
      <c r="U2004">
        <v>1.0886992798814399E-3</v>
      </c>
      <c r="V2004">
        <v>0</v>
      </c>
      <c r="W2004">
        <v>48.089669370759097</v>
      </c>
      <c r="X2004">
        <v>6.0209043810775398E-3</v>
      </c>
      <c r="Y2004">
        <v>8.1879728005521298E-3</v>
      </c>
      <c r="AF2004">
        <f t="shared" si="31"/>
        <v>0</v>
      </c>
    </row>
    <row r="2005" spans="1:32" x14ac:dyDescent="0.25">
      <c r="A2005">
        <v>2005</v>
      </c>
      <c r="B2005">
        <v>11</v>
      </c>
      <c r="C2005" t="s">
        <v>706</v>
      </c>
      <c r="D2005" t="s">
        <v>4420</v>
      </c>
      <c r="E2005" s="3" t="s">
        <v>4421</v>
      </c>
      <c r="F2005">
        <v>1469.4639</v>
      </c>
      <c r="G2005">
        <v>5819.2412000000004</v>
      </c>
      <c r="H2005">
        <v>1.7850062</v>
      </c>
      <c r="I2005">
        <v>0.16313927</v>
      </c>
      <c r="J2005">
        <v>0</v>
      </c>
      <c r="K2005">
        <v>665.45941000000005</v>
      </c>
      <c r="L2005">
        <v>2.4907401</v>
      </c>
      <c r="M2005">
        <v>0.24938246999999999</v>
      </c>
      <c r="R2005">
        <v>48.597607000000004</v>
      </c>
      <c r="S2005">
        <v>59.563395999999997</v>
      </c>
      <c r="T2005">
        <v>1.0715604E-3</v>
      </c>
      <c r="U2005">
        <v>2.1977935000000001E-3</v>
      </c>
      <c r="V2005">
        <v>0</v>
      </c>
      <c r="W2005">
        <v>64.941665999999998</v>
      </c>
      <c r="X2005">
        <v>1.6021799E-2</v>
      </c>
      <c r="Y2005">
        <v>3.1418691999999998E-2</v>
      </c>
      <c r="AF2005">
        <f t="shared" si="31"/>
        <v>0</v>
      </c>
    </row>
    <row r="2006" spans="1:32" x14ac:dyDescent="0.25">
      <c r="A2006">
        <v>2006</v>
      </c>
      <c r="B2006">
        <v>11</v>
      </c>
      <c r="C2006" t="s">
        <v>709</v>
      </c>
      <c r="D2006" t="s">
        <v>4422</v>
      </c>
      <c r="E2006" s="3" t="s">
        <v>4423</v>
      </c>
      <c r="F2006">
        <v>605.53967</v>
      </c>
      <c r="G2006">
        <v>4425.1958000000004</v>
      </c>
      <c r="H2006">
        <v>2.3082497000000002</v>
      </c>
      <c r="I2006">
        <v>0.15035492</v>
      </c>
      <c r="J2006">
        <v>0</v>
      </c>
      <c r="K2006">
        <v>1300.2929999999999</v>
      </c>
      <c r="L2006">
        <v>2.0935271000000002</v>
      </c>
      <c r="M2006">
        <v>0.23751137999999999</v>
      </c>
      <c r="R2006">
        <v>12.128545000000001</v>
      </c>
      <c r="S2006">
        <v>317.35590000000002</v>
      </c>
      <c r="T2006">
        <v>2.7769164000000001E-3</v>
      </c>
      <c r="U2006">
        <v>3.7990596999999998E-3</v>
      </c>
      <c r="V2006">
        <v>0</v>
      </c>
      <c r="W2006">
        <v>147.10085000000001</v>
      </c>
      <c r="X2006">
        <v>3.7429534E-2</v>
      </c>
      <c r="Y2006">
        <v>2.5777313999999999E-2</v>
      </c>
      <c r="AF2006">
        <f t="shared" si="31"/>
        <v>0</v>
      </c>
    </row>
    <row r="2007" spans="1:32" x14ac:dyDescent="0.25">
      <c r="A2007">
        <v>2007</v>
      </c>
      <c r="B2007">
        <v>11</v>
      </c>
      <c r="C2007" t="s">
        <v>712</v>
      </c>
      <c r="D2007" t="s">
        <v>4424</v>
      </c>
      <c r="E2007" s="3" t="s">
        <v>4425</v>
      </c>
      <c r="F2007">
        <v>0</v>
      </c>
      <c r="G2007">
        <v>2522.8496</v>
      </c>
      <c r="H2007">
        <v>1.9023973999999999</v>
      </c>
      <c r="I2007">
        <v>0.17851378000000001</v>
      </c>
      <c r="J2007">
        <v>0</v>
      </c>
      <c r="K2007">
        <v>2783.2881000000002</v>
      </c>
      <c r="L2007">
        <v>1.7584542000000001</v>
      </c>
      <c r="M2007">
        <v>0.13742695999999999</v>
      </c>
      <c r="N2007">
        <v>373.79217999999997</v>
      </c>
      <c r="O2007">
        <v>542.22107000000005</v>
      </c>
      <c r="P2007">
        <v>1.4929454</v>
      </c>
      <c r="Q2007">
        <v>0.38899394999999998</v>
      </c>
      <c r="R2007">
        <v>0</v>
      </c>
      <c r="S2007">
        <v>865.02910999999995</v>
      </c>
      <c r="T2007">
        <v>4.9168776999999997E-2</v>
      </c>
      <c r="U2007">
        <v>2.8861810000000002E-2</v>
      </c>
      <c r="V2007">
        <v>0</v>
      </c>
      <c r="W2007">
        <v>1224.1573000000001</v>
      </c>
      <c r="X2007">
        <v>1.2623789999999999E-2</v>
      </c>
      <c r="Y2007">
        <v>1.0706535999999999E-2</v>
      </c>
      <c r="Z2007">
        <v>9.6946373000000001</v>
      </c>
      <c r="AA2007">
        <v>27.758039</v>
      </c>
      <c r="AB2007">
        <v>0.11649084</v>
      </c>
      <c r="AC2007">
        <v>0.19306778999999999</v>
      </c>
      <c r="AF2007">
        <f t="shared" si="31"/>
        <v>0</v>
      </c>
    </row>
    <row r="2008" spans="1:32" x14ac:dyDescent="0.25">
      <c r="A2008">
        <v>2008</v>
      </c>
      <c r="B2008">
        <v>11</v>
      </c>
      <c r="C2008" t="s">
        <v>715</v>
      </c>
      <c r="D2008" t="s">
        <v>4426</v>
      </c>
      <c r="E2008" s="3" t="s">
        <v>4427</v>
      </c>
      <c r="F2008">
        <v>568.40430000000003</v>
      </c>
      <c r="G2008">
        <v>1201.9465</v>
      </c>
      <c r="H2008">
        <v>1.7636559000000001</v>
      </c>
      <c r="I2008">
        <v>0.13036845999999999</v>
      </c>
      <c r="J2008">
        <v>0</v>
      </c>
      <c r="K2008">
        <v>530.84154999999998</v>
      </c>
      <c r="L2008">
        <v>1.9469361000000001</v>
      </c>
      <c r="M2008">
        <v>0.18256581999999999</v>
      </c>
      <c r="R2008">
        <v>6.4125423000000001</v>
      </c>
      <c r="S2008">
        <v>289.48099000000002</v>
      </c>
      <c r="T2008">
        <v>6.9987568999999999E-3</v>
      </c>
      <c r="U2008">
        <v>1.2448356000000001E-2</v>
      </c>
      <c r="V2008">
        <v>0</v>
      </c>
      <c r="W2008">
        <v>109.34921</v>
      </c>
      <c r="X2008">
        <v>4.923524E-2</v>
      </c>
      <c r="Y2008">
        <v>3.2141663000000001E-2</v>
      </c>
      <c r="AF2008">
        <f t="shared" si="31"/>
        <v>0</v>
      </c>
    </row>
    <row r="2009" spans="1:32" x14ac:dyDescent="0.25">
      <c r="A2009">
        <v>2009</v>
      </c>
      <c r="B2009">
        <v>11</v>
      </c>
      <c r="C2009" t="s">
        <v>1534</v>
      </c>
      <c r="D2009" t="s">
        <v>4428</v>
      </c>
      <c r="E2009" s="3" t="s">
        <v>4429</v>
      </c>
      <c r="F2009">
        <v>539.74597000000006</v>
      </c>
      <c r="G2009">
        <v>15186.662</v>
      </c>
      <c r="H2009">
        <v>1.9090871</v>
      </c>
      <c r="I2009">
        <v>0.15512228</v>
      </c>
      <c r="J2009">
        <v>0</v>
      </c>
      <c r="K2009">
        <v>10626.545</v>
      </c>
      <c r="L2009">
        <v>2.1741602000000002</v>
      </c>
      <c r="M2009">
        <v>0.15923378999999999</v>
      </c>
      <c r="R2009">
        <v>19.247077999999998</v>
      </c>
      <c r="S2009">
        <v>85.598267000000007</v>
      </c>
      <c r="T2009">
        <v>1.2936912000000001E-3</v>
      </c>
      <c r="U2009">
        <v>1.1704711E-3</v>
      </c>
      <c r="V2009">
        <v>0</v>
      </c>
      <c r="W2009">
        <v>74.468513000000002</v>
      </c>
      <c r="X2009">
        <v>1.9256130000000001E-3</v>
      </c>
      <c r="Y2009">
        <v>1.9358309E-3</v>
      </c>
      <c r="AF2009">
        <f t="shared" ref="AF2009:AF2072" si="32">AE2009/SQRT(2)*100</f>
        <v>0</v>
      </c>
    </row>
    <row r="2010" spans="1:32" x14ac:dyDescent="0.25">
      <c r="A2010">
        <v>2010</v>
      </c>
      <c r="B2010">
        <v>11</v>
      </c>
      <c r="C2010" t="s">
        <v>718</v>
      </c>
      <c r="D2010" t="s">
        <v>4430</v>
      </c>
      <c r="E2010" s="3" t="s">
        <v>4431</v>
      </c>
      <c r="AF2010">
        <f t="shared" si="32"/>
        <v>0</v>
      </c>
    </row>
    <row r="2011" spans="1:32" x14ac:dyDescent="0.25">
      <c r="A2011">
        <v>2011</v>
      </c>
      <c r="B2011">
        <v>11</v>
      </c>
      <c r="C2011" t="s">
        <v>721</v>
      </c>
      <c r="D2011" t="s">
        <v>4432</v>
      </c>
      <c r="E2011" s="3" t="s">
        <v>4433</v>
      </c>
      <c r="AF2011">
        <f t="shared" si="32"/>
        <v>0</v>
      </c>
    </row>
    <row r="2012" spans="1:32" x14ac:dyDescent="0.25">
      <c r="A2012">
        <v>2012</v>
      </c>
      <c r="B2012">
        <v>11</v>
      </c>
      <c r="C2012" t="s">
        <v>724</v>
      </c>
      <c r="D2012" t="s">
        <v>4434</v>
      </c>
      <c r="E2012" s="3" t="s">
        <v>4435</v>
      </c>
      <c r="F2012">
        <v>420.80164000000002</v>
      </c>
      <c r="G2012">
        <v>291.74682999999999</v>
      </c>
      <c r="H2012">
        <v>1.9061737999999999</v>
      </c>
      <c r="I2012">
        <v>0.17162314000000001</v>
      </c>
      <c r="R2012">
        <v>6.4950380000000001</v>
      </c>
      <c r="S2012">
        <v>14.598314</v>
      </c>
      <c r="T2012">
        <v>6.7063080999999998E-3</v>
      </c>
      <c r="U2012">
        <v>1.0868569999999999E-2</v>
      </c>
      <c r="AF2012">
        <f t="shared" si="32"/>
        <v>0</v>
      </c>
    </row>
    <row r="2013" spans="1:32" x14ac:dyDescent="0.25">
      <c r="A2013">
        <v>2013</v>
      </c>
      <c r="B2013">
        <v>11</v>
      </c>
      <c r="C2013" t="s">
        <v>727</v>
      </c>
      <c r="D2013" t="s">
        <v>4436</v>
      </c>
      <c r="E2013" s="3" t="s">
        <v>4437</v>
      </c>
      <c r="F2013">
        <v>0</v>
      </c>
      <c r="G2013">
        <v>1022.7024</v>
      </c>
      <c r="H2013">
        <v>2.1161610999999998</v>
      </c>
      <c r="I2013">
        <v>0.21381226</v>
      </c>
      <c r="J2013">
        <v>637.40770999999995</v>
      </c>
      <c r="K2013">
        <v>1079.2272</v>
      </c>
      <c r="L2013">
        <v>1.8231746</v>
      </c>
      <c r="M2013">
        <v>0.14462875</v>
      </c>
      <c r="N2013">
        <v>0</v>
      </c>
      <c r="O2013">
        <v>875.79021999999998</v>
      </c>
      <c r="P2013">
        <v>1.959627</v>
      </c>
      <c r="Q2013">
        <v>0.17169669000000001</v>
      </c>
      <c r="R2013">
        <v>0</v>
      </c>
      <c r="S2013">
        <v>3539.377</v>
      </c>
      <c r="T2013">
        <v>0.46482557000000002</v>
      </c>
      <c r="U2013">
        <v>0.15582509</v>
      </c>
      <c r="V2013">
        <v>6.6470298999999997</v>
      </c>
      <c r="W2013">
        <v>5038.5244000000002</v>
      </c>
      <c r="X2013">
        <v>0.12365814</v>
      </c>
      <c r="Y2013">
        <v>5.2374057000000002E-2</v>
      </c>
      <c r="Z2013">
        <v>0</v>
      </c>
      <c r="AA2013">
        <v>7330.4350999999997</v>
      </c>
      <c r="AB2013">
        <v>0.33217933999999999</v>
      </c>
      <c r="AC2013">
        <v>0.46397737</v>
      </c>
      <c r="AF2013">
        <f t="shared" si="32"/>
        <v>0</v>
      </c>
    </row>
    <row r="2014" spans="1:32" x14ac:dyDescent="0.25">
      <c r="A2014">
        <v>2014</v>
      </c>
      <c r="B2014">
        <v>11</v>
      </c>
      <c r="C2014" t="s">
        <v>730</v>
      </c>
      <c r="D2014" t="s">
        <v>4438</v>
      </c>
      <c r="E2014" s="3" t="s">
        <v>4439</v>
      </c>
      <c r="F2014">
        <v>337.25650000000002</v>
      </c>
      <c r="G2014">
        <v>1588.8794</v>
      </c>
      <c r="H2014">
        <v>1.7175788999999999</v>
      </c>
      <c r="I2014">
        <v>0.20561744000000001</v>
      </c>
      <c r="R2014">
        <v>9.1111307000000004</v>
      </c>
      <c r="S2014">
        <v>15.099314</v>
      </c>
      <c r="T2014">
        <v>1.4245233999999999E-3</v>
      </c>
      <c r="U2014">
        <v>2.5002609000000001E-3</v>
      </c>
      <c r="AF2014">
        <f t="shared" si="32"/>
        <v>0</v>
      </c>
    </row>
    <row r="2015" spans="1:32" x14ac:dyDescent="0.25">
      <c r="A2015">
        <v>2015</v>
      </c>
      <c r="B2015">
        <v>11</v>
      </c>
      <c r="C2015" t="s">
        <v>1547</v>
      </c>
      <c r="D2015" t="s">
        <v>4440</v>
      </c>
      <c r="E2015" s="3" t="s">
        <v>4441</v>
      </c>
      <c r="AF2015">
        <f t="shared" si="32"/>
        <v>0</v>
      </c>
    </row>
    <row r="2016" spans="1:32" x14ac:dyDescent="0.25">
      <c r="A2016">
        <v>2016</v>
      </c>
      <c r="B2016">
        <v>11</v>
      </c>
      <c r="C2016" t="s">
        <v>1550</v>
      </c>
      <c r="D2016" t="s">
        <v>4442</v>
      </c>
      <c r="E2016" s="3" t="s">
        <v>4443</v>
      </c>
      <c r="AF2016">
        <f t="shared" si="32"/>
        <v>0</v>
      </c>
    </row>
    <row r="2017" spans="1:32" x14ac:dyDescent="0.25">
      <c r="A2017">
        <v>2017</v>
      </c>
      <c r="B2017">
        <v>11</v>
      </c>
      <c r="C2017" t="s">
        <v>733</v>
      </c>
      <c r="D2017" t="s">
        <v>4444</v>
      </c>
      <c r="E2017" s="3" t="s">
        <v>4445</v>
      </c>
      <c r="F2017">
        <v>364.02974999999998</v>
      </c>
      <c r="G2017">
        <v>468.03802000000002</v>
      </c>
      <c r="H2017">
        <v>1.9163654000000001</v>
      </c>
      <c r="I2017">
        <v>0.16449316</v>
      </c>
      <c r="R2017">
        <v>7.3030027999999998</v>
      </c>
      <c r="S2017">
        <v>13.482369</v>
      </c>
      <c r="T2017">
        <v>3.5862322E-3</v>
      </c>
      <c r="U2017">
        <v>6.1600971999999999E-3</v>
      </c>
      <c r="AF2017">
        <f t="shared" si="32"/>
        <v>0</v>
      </c>
    </row>
    <row r="2018" spans="1:32" x14ac:dyDescent="0.25">
      <c r="A2018">
        <v>2018</v>
      </c>
      <c r="B2018">
        <v>11</v>
      </c>
      <c r="C2018" t="s">
        <v>736</v>
      </c>
      <c r="D2018" t="s">
        <v>4446</v>
      </c>
      <c r="E2018" s="3" t="s">
        <v>4447</v>
      </c>
      <c r="F2018">
        <v>517.94257000000005</v>
      </c>
      <c r="G2018">
        <v>4795.5522000000001</v>
      </c>
      <c r="H2018">
        <v>1.9051927</v>
      </c>
      <c r="I2018">
        <v>0.14923017999999999</v>
      </c>
      <c r="J2018">
        <v>0</v>
      </c>
      <c r="K2018">
        <v>1537.2695000000001</v>
      </c>
      <c r="L2018">
        <v>2.0563443000000001</v>
      </c>
      <c r="M2018">
        <v>0.132691</v>
      </c>
      <c r="N2018">
        <v>0</v>
      </c>
      <c r="O2018">
        <v>734.68255999999997</v>
      </c>
      <c r="P2018">
        <v>1.8517174999999999</v>
      </c>
      <c r="Q2018">
        <v>0.23074906000000001</v>
      </c>
      <c r="R2018">
        <v>11.127219</v>
      </c>
      <c r="S2018">
        <v>1178.2804000000001</v>
      </c>
      <c r="T2018">
        <v>2.3433043000000001E-2</v>
      </c>
      <c r="U2018">
        <v>1.7843002E-2</v>
      </c>
      <c r="V2018">
        <v>0</v>
      </c>
      <c r="W2018">
        <v>1597.0545999999999</v>
      </c>
      <c r="X2018">
        <v>5.2035216000000002E-2</v>
      </c>
      <c r="Y2018">
        <v>2.9348385000000001E-2</v>
      </c>
      <c r="Z2018">
        <v>0</v>
      </c>
      <c r="AA2018">
        <v>690.29949999999997</v>
      </c>
      <c r="AB2018">
        <v>0.12929213000000001</v>
      </c>
      <c r="AC2018">
        <v>6.6185630999999995E-2</v>
      </c>
      <c r="AF2018">
        <f t="shared" si="32"/>
        <v>0</v>
      </c>
    </row>
    <row r="2019" spans="1:32" x14ac:dyDescent="0.25">
      <c r="A2019">
        <v>2019</v>
      </c>
      <c r="B2019">
        <v>11</v>
      </c>
      <c r="C2019" t="s">
        <v>739</v>
      </c>
      <c r="D2019" t="s">
        <v>4448</v>
      </c>
      <c r="E2019" s="3" t="s">
        <v>4449</v>
      </c>
      <c r="F2019">
        <v>0</v>
      </c>
      <c r="G2019">
        <v>1281.7095999999999</v>
      </c>
      <c r="H2019">
        <v>1.9686705</v>
      </c>
      <c r="I2019">
        <v>0.20962219000000001</v>
      </c>
      <c r="J2019">
        <v>0</v>
      </c>
      <c r="K2019">
        <v>1476.4312</v>
      </c>
      <c r="L2019">
        <v>1.8398155</v>
      </c>
      <c r="M2019">
        <v>0.14824121000000001</v>
      </c>
      <c r="R2019">
        <v>0</v>
      </c>
      <c r="S2019">
        <v>1515.8422</v>
      </c>
      <c r="T2019">
        <v>0.18634914999999999</v>
      </c>
      <c r="U2019">
        <v>8.9925669E-2</v>
      </c>
      <c r="V2019">
        <v>0</v>
      </c>
      <c r="W2019">
        <v>1928.9170999999999</v>
      </c>
      <c r="X2019">
        <v>1.5241882999999999E-2</v>
      </c>
      <c r="Y2019">
        <v>3.2796345999999997E-2</v>
      </c>
      <c r="AF2019">
        <f t="shared" si="32"/>
        <v>0</v>
      </c>
    </row>
    <row r="2020" spans="1:32" x14ac:dyDescent="0.25">
      <c r="A2020">
        <v>2020</v>
      </c>
      <c r="B2020">
        <v>11</v>
      </c>
      <c r="C2020" t="s">
        <v>742</v>
      </c>
      <c r="D2020" t="s">
        <v>4450</v>
      </c>
      <c r="E2020" s="3" t="s">
        <v>4451</v>
      </c>
      <c r="F2020">
        <v>506.48361</v>
      </c>
      <c r="G2020">
        <v>1379.2537</v>
      </c>
      <c r="H2020">
        <v>2.9009155999999998</v>
      </c>
      <c r="I2020">
        <v>0.43831040999999998</v>
      </c>
      <c r="J2020">
        <v>0</v>
      </c>
      <c r="K2020">
        <v>602.21082000000001</v>
      </c>
      <c r="L2020">
        <v>1.8870062000000001</v>
      </c>
      <c r="M2020">
        <v>0.15746104999999999</v>
      </c>
      <c r="R2020">
        <v>48858680</v>
      </c>
      <c r="S2020">
        <v>14.005195000000001</v>
      </c>
      <c r="T2020">
        <v>6.0524992000000003E-3</v>
      </c>
      <c r="U2020">
        <v>8.3990907000000004E-3</v>
      </c>
      <c r="V2020">
        <v>0</v>
      </c>
      <c r="W2020">
        <v>13.628422</v>
      </c>
      <c r="X2020">
        <v>2.6589816000000001E-3</v>
      </c>
      <c r="Y2020">
        <v>4.7028195000000002E-3</v>
      </c>
      <c r="AF2020">
        <f t="shared" si="32"/>
        <v>0</v>
      </c>
    </row>
    <row r="2021" spans="1:32" x14ac:dyDescent="0.25">
      <c r="A2021">
        <v>2021</v>
      </c>
      <c r="B2021">
        <v>11</v>
      </c>
      <c r="C2021" t="s">
        <v>745</v>
      </c>
      <c r="D2021" t="s">
        <v>4452</v>
      </c>
      <c r="E2021" s="3" t="s">
        <v>4453</v>
      </c>
      <c r="F2021">
        <v>0</v>
      </c>
      <c r="G2021">
        <v>2709.1194</v>
      </c>
      <c r="H2021">
        <v>1.9039633</v>
      </c>
      <c r="I2021">
        <v>0.17671961</v>
      </c>
      <c r="J2021">
        <v>479.16660000000002</v>
      </c>
      <c r="K2021">
        <v>1332.3653999999999</v>
      </c>
      <c r="L2021">
        <v>2.0802622</v>
      </c>
      <c r="M2021">
        <v>0.12826013999999999</v>
      </c>
      <c r="R2021">
        <v>0</v>
      </c>
      <c r="S2021">
        <v>152.06091000000001</v>
      </c>
      <c r="T2021">
        <v>1.2683008000000001E-2</v>
      </c>
      <c r="U2021">
        <v>8.2254576999999992E-3</v>
      </c>
      <c r="V2021">
        <v>9.6739844999999995</v>
      </c>
      <c r="W2021">
        <v>285.87752999999998</v>
      </c>
      <c r="X2021">
        <v>1.0900224999999999E-2</v>
      </c>
      <c r="Y2021">
        <v>8.6093227999999994E-3</v>
      </c>
      <c r="AF2021">
        <f t="shared" si="32"/>
        <v>0</v>
      </c>
    </row>
    <row r="2022" spans="1:32" x14ac:dyDescent="0.25">
      <c r="A2022">
        <v>2022</v>
      </c>
      <c r="B2022">
        <v>11</v>
      </c>
      <c r="C2022" t="s">
        <v>1561</v>
      </c>
      <c r="D2022" t="s">
        <v>4454</v>
      </c>
      <c r="E2022" s="3" t="s">
        <v>4455</v>
      </c>
      <c r="F2022">
        <v>472.14798000000002</v>
      </c>
      <c r="G2022">
        <v>327.72298999999998</v>
      </c>
      <c r="H2022">
        <v>1.8647937000000001</v>
      </c>
      <c r="I2022">
        <v>0.15972080999999999</v>
      </c>
      <c r="R2022">
        <v>6.9786071999999999</v>
      </c>
      <c r="S2022">
        <v>12.735224000000001</v>
      </c>
      <c r="T2022">
        <v>4.7054206999999999E-3</v>
      </c>
      <c r="U2022">
        <v>8.1864549000000009E-3</v>
      </c>
      <c r="AF2022">
        <f t="shared" si="32"/>
        <v>0</v>
      </c>
    </row>
    <row r="2023" spans="1:32" x14ac:dyDescent="0.25">
      <c r="A2023">
        <v>2023</v>
      </c>
      <c r="B2023">
        <v>11</v>
      </c>
      <c r="C2023" t="s">
        <v>1564</v>
      </c>
      <c r="D2023" t="s">
        <v>4456</v>
      </c>
      <c r="E2023" s="3" t="s">
        <v>4457</v>
      </c>
      <c r="F2023">
        <v>563.61</v>
      </c>
      <c r="G2023">
        <v>1565.9</v>
      </c>
      <c r="H2023">
        <v>1.8125</v>
      </c>
      <c r="I2023">
        <v>0.17795</v>
      </c>
      <c r="R2023">
        <v>14</v>
      </c>
      <c r="S2023">
        <v>28.3</v>
      </c>
      <c r="T2023">
        <v>2.4599999999999999E-3</v>
      </c>
      <c r="U2023">
        <v>4.0699999999999998E-3</v>
      </c>
      <c r="AF2023">
        <f t="shared" si="32"/>
        <v>0</v>
      </c>
    </row>
    <row r="2024" spans="1:32" x14ac:dyDescent="0.25">
      <c r="A2024">
        <v>2024</v>
      </c>
      <c r="B2024">
        <v>12</v>
      </c>
      <c r="C2024" t="s">
        <v>40</v>
      </c>
      <c r="D2024" t="s">
        <v>4458</v>
      </c>
      <c r="E2024" s="3" t="s">
        <v>4459</v>
      </c>
      <c r="F2024">
        <v>186.57195825803899</v>
      </c>
      <c r="G2024">
        <v>1138.1429902932</v>
      </c>
      <c r="H2024">
        <v>1.8439133854133201</v>
      </c>
      <c r="I2024">
        <v>0.25625435511734301</v>
      </c>
      <c r="J2024">
        <v>0</v>
      </c>
      <c r="K2024">
        <v>4077.6229076331601</v>
      </c>
      <c r="L2024">
        <v>2.6148222190641102</v>
      </c>
      <c r="M2024">
        <v>0.43190542890778799</v>
      </c>
      <c r="R2024">
        <v>47.285645724098302</v>
      </c>
      <c r="S2024">
        <v>39.044280567984501</v>
      </c>
      <c r="T2024">
        <v>5.1470443586542599E-3</v>
      </c>
      <c r="U2024">
        <v>9.8611000412332402E-3</v>
      </c>
      <c r="V2024">
        <v>0</v>
      </c>
      <c r="W2024">
        <v>51.274874399843497</v>
      </c>
      <c r="X2024">
        <v>1.9752285301264201E-3</v>
      </c>
      <c r="Y2024">
        <v>4.3052596792776104E-3</v>
      </c>
      <c r="AF2024">
        <f t="shared" si="32"/>
        <v>0</v>
      </c>
    </row>
    <row r="2025" spans="1:32" x14ac:dyDescent="0.25">
      <c r="A2025">
        <v>2025</v>
      </c>
      <c r="B2025">
        <v>12</v>
      </c>
      <c r="C2025" t="s">
        <v>55</v>
      </c>
      <c r="D2025" t="s">
        <v>4460</v>
      </c>
      <c r="E2025" s="3" t="s">
        <v>4461</v>
      </c>
      <c r="F2025">
        <v>598.80083999999999</v>
      </c>
      <c r="G2025">
        <v>17271.803</v>
      </c>
      <c r="H2025">
        <v>2.4542180999999998</v>
      </c>
      <c r="I2025">
        <v>0.14548491999999999</v>
      </c>
      <c r="J2025">
        <v>0</v>
      </c>
      <c r="K2025">
        <v>13293.339</v>
      </c>
      <c r="L2025">
        <v>1.772905</v>
      </c>
      <c r="M2025">
        <v>0.174676</v>
      </c>
      <c r="R2025">
        <v>47.188450000000003</v>
      </c>
      <c r="S2025">
        <v>96.325325000000007</v>
      </c>
      <c r="T2025">
        <v>6.2218197999999996E-4</v>
      </c>
      <c r="U2025">
        <v>1.0368065000000001E-3</v>
      </c>
      <c r="V2025">
        <v>0</v>
      </c>
      <c r="W2025">
        <v>69.543755000000004</v>
      </c>
      <c r="X2025">
        <v>6.4189982E-4</v>
      </c>
      <c r="Y2025">
        <v>1.2074405999999999E-3</v>
      </c>
      <c r="AF2025">
        <f t="shared" si="32"/>
        <v>0</v>
      </c>
    </row>
    <row r="2026" spans="1:32" x14ac:dyDescent="0.25">
      <c r="A2026">
        <v>2026</v>
      </c>
      <c r="B2026">
        <v>12</v>
      </c>
      <c r="C2026" t="s">
        <v>931</v>
      </c>
      <c r="D2026" t="s">
        <v>4462</v>
      </c>
      <c r="E2026" s="3" t="s">
        <v>4463</v>
      </c>
      <c r="F2026">
        <v>305.79174999999998</v>
      </c>
      <c r="G2026">
        <v>8734.5810999999994</v>
      </c>
      <c r="H2026">
        <v>2.3124397000000001</v>
      </c>
      <c r="I2026">
        <v>0.20628004</v>
      </c>
      <c r="J2026">
        <v>0</v>
      </c>
      <c r="K2026">
        <v>5866.5024000000003</v>
      </c>
      <c r="L2026">
        <v>1.7831545</v>
      </c>
      <c r="M2026">
        <v>0.16032811</v>
      </c>
      <c r="R2026">
        <v>47.888927000000002</v>
      </c>
      <c r="S2026">
        <v>83.905563000000001</v>
      </c>
      <c r="T2026">
        <v>1.4208584E-3</v>
      </c>
      <c r="U2026">
        <v>2.3661198000000001E-3</v>
      </c>
      <c r="V2026">
        <v>0</v>
      </c>
      <c r="W2026">
        <v>73.495491000000001</v>
      </c>
      <c r="X2026">
        <v>1.4963372E-3</v>
      </c>
      <c r="Y2026">
        <v>2.4957376999999998E-3</v>
      </c>
      <c r="AF2026">
        <f t="shared" si="32"/>
        <v>0</v>
      </c>
    </row>
    <row r="2027" spans="1:32" x14ac:dyDescent="0.25">
      <c r="A2027">
        <v>2027</v>
      </c>
      <c r="B2027">
        <v>12</v>
      </c>
      <c r="C2027" t="s">
        <v>954</v>
      </c>
      <c r="D2027" t="s">
        <v>4464</v>
      </c>
      <c r="E2027" s="3" t="s">
        <v>4465</v>
      </c>
      <c r="F2027">
        <v>0</v>
      </c>
      <c r="G2027">
        <v>28862.495999999999</v>
      </c>
      <c r="H2027">
        <v>1.7894934</v>
      </c>
      <c r="I2027">
        <v>0.16998737999999999</v>
      </c>
      <c r="J2027">
        <v>512.72131000000002</v>
      </c>
      <c r="K2027">
        <v>24805.27</v>
      </c>
      <c r="L2027">
        <v>2.2919798</v>
      </c>
      <c r="M2027">
        <v>0.15429297</v>
      </c>
      <c r="N2027">
        <v>0</v>
      </c>
      <c r="O2027">
        <v>7660.3535000000002</v>
      </c>
      <c r="P2027">
        <v>2.0361948000000001</v>
      </c>
      <c r="Q2027">
        <v>9.8341174000000003E-2</v>
      </c>
      <c r="R2027">
        <v>0</v>
      </c>
      <c r="S2027">
        <v>75.682327000000001</v>
      </c>
      <c r="T2027">
        <v>6.7023799000000002E-4</v>
      </c>
      <c r="U2027">
        <v>9.2609454000000004E-4</v>
      </c>
      <c r="V2027">
        <v>46.232922000000002</v>
      </c>
      <c r="W2027">
        <v>94.695580000000007</v>
      </c>
      <c r="X2027">
        <v>7.1400217999999997E-4</v>
      </c>
      <c r="Y2027">
        <v>1.1387712999999999E-3</v>
      </c>
      <c r="Z2027">
        <v>0</v>
      </c>
      <c r="AA2027">
        <v>152.89760999999999</v>
      </c>
      <c r="AB2027">
        <v>1.7784317E-3</v>
      </c>
      <c r="AC2027">
        <v>2.8932530000000001E-3</v>
      </c>
      <c r="AF2027">
        <f t="shared" si="32"/>
        <v>0</v>
      </c>
    </row>
    <row r="2028" spans="1:32" x14ac:dyDescent="0.25">
      <c r="A2028">
        <v>2028</v>
      </c>
      <c r="B2028">
        <v>12</v>
      </c>
      <c r="C2028" t="s">
        <v>130</v>
      </c>
      <c r="D2028" t="s">
        <v>4466</v>
      </c>
      <c r="E2028" s="3" t="s">
        <v>4467</v>
      </c>
      <c r="F2028">
        <v>0</v>
      </c>
      <c r="G2028">
        <v>7648.2157999999999</v>
      </c>
      <c r="H2028">
        <v>1.6440231000000001</v>
      </c>
      <c r="I2028">
        <v>0.30249089000000001</v>
      </c>
      <c r="J2028">
        <v>429.90026999999998</v>
      </c>
      <c r="K2028">
        <v>8697.1182000000008</v>
      </c>
      <c r="L2028">
        <v>2.2731759999999999</v>
      </c>
      <c r="M2028">
        <v>0.15099850000000001</v>
      </c>
      <c r="R2028">
        <v>0</v>
      </c>
      <c r="S2028">
        <v>28.181656</v>
      </c>
      <c r="T2028">
        <v>8.9307728999999997E-4</v>
      </c>
      <c r="U2028">
        <v>1.7691575999999999E-3</v>
      </c>
      <c r="V2028">
        <v>20.239702000000001</v>
      </c>
      <c r="W2028">
        <v>37.850048000000001</v>
      </c>
      <c r="X2028">
        <v>5.2666314999999997E-4</v>
      </c>
      <c r="Y2028">
        <v>8.2285888000000005E-4</v>
      </c>
      <c r="AD2028" s="4">
        <v>899.02324099569796</v>
      </c>
      <c r="AE2028" s="4">
        <v>9.0135008700000005E-2</v>
      </c>
      <c r="AF2028">
        <f t="shared" si="32"/>
        <v>6.3735075874078451</v>
      </c>
    </row>
    <row r="2029" spans="1:32" x14ac:dyDescent="0.25">
      <c r="A2029">
        <v>2029</v>
      </c>
      <c r="B2029">
        <v>12</v>
      </c>
      <c r="C2029" t="s">
        <v>142</v>
      </c>
      <c r="D2029" t="s">
        <v>4468</v>
      </c>
      <c r="E2029" s="3" t="s">
        <v>4469</v>
      </c>
      <c r="F2029">
        <v>0</v>
      </c>
      <c r="G2029">
        <v>24456.550999999999</v>
      </c>
      <c r="H2029">
        <v>1.6582929</v>
      </c>
      <c r="I2029">
        <v>0.21369725000000001</v>
      </c>
      <c r="J2029">
        <v>379.83575000000002</v>
      </c>
      <c r="K2029">
        <v>24885.280999999999</v>
      </c>
      <c r="L2029">
        <v>2.2449381000000002</v>
      </c>
      <c r="M2029">
        <v>0.17554596</v>
      </c>
      <c r="N2029">
        <v>0</v>
      </c>
      <c r="O2029">
        <v>11560.08</v>
      </c>
      <c r="P2029">
        <v>1.4892202999999999</v>
      </c>
      <c r="Q2029">
        <v>0.11208696999999999</v>
      </c>
      <c r="R2029">
        <v>0</v>
      </c>
      <c r="S2029">
        <v>291.72604000000001</v>
      </c>
      <c r="T2029">
        <v>4.1057215999999999E-3</v>
      </c>
      <c r="U2029">
        <v>3.0659651E-3</v>
      </c>
      <c r="V2029">
        <v>34.55444</v>
      </c>
      <c r="W2029">
        <v>61.141173999999999</v>
      </c>
      <c r="X2029">
        <v>3.3525604999999999E-4</v>
      </c>
      <c r="Y2029">
        <v>5.7124933999999996E-4</v>
      </c>
      <c r="Z2029">
        <v>0</v>
      </c>
      <c r="AA2029">
        <v>766.09747000000004</v>
      </c>
      <c r="AB2029">
        <v>1.1309393E-3</v>
      </c>
      <c r="AC2029">
        <v>4.0625692000000003E-3</v>
      </c>
      <c r="AF2029">
        <f t="shared" si="32"/>
        <v>0</v>
      </c>
    </row>
    <row r="2030" spans="1:32" x14ac:dyDescent="0.25">
      <c r="A2030">
        <v>2030</v>
      </c>
      <c r="B2030">
        <v>12</v>
      </c>
      <c r="C2030" t="s">
        <v>166</v>
      </c>
      <c r="D2030" t="s">
        <v>4470</v>
      </c>
      <c r="E2030" s="3" t="s">
        <v>4471</v>
      </c>
      <c r="F2030">
        <v>806.61450000000002</v>
      </c>
      <c r="G2030">
        <v>23929.221000000001</v>
      </c>
      <c r="H2030">
        <v>1.7313904</v>
      </c>
      <c r="I2030">
        <v>0.13447352000000001</v>
      </c>
      <c r="J2030">
        <v>0</v>
      </c>
      <c r="K2030">
        <v>12350.34</v>
      </c>
      <c r="L2030">
        <v>2.2211827999999998</v>
      </c>
      <c r="M2030">
        <v>0.22225539</v>
      </c>
      <c r="R2030">
        <v>43.467666999999999</v>
      </c>
      <c r="S2030">
        <v>70.993362000000005</v>
      </c>
      <c r="T2030">
        <v>3.2200056000000001E-4</v>
      </c>
      <c r="U2030">
        <v>5.0027209000000003E-4</v>
      </c>
      <c r="V2030">
        <v>0</v>
      </c>
      <c r="W2030">
        <v>74.892677000000006</v>
      </c>
      <c r="X2030">
        <v>9.6282148000000002E-4</v>
      </c>
      <c r="Y2030">
        <v>1.6477575999999999E-3</v>
      </c>
      <c r="AF2030">
        <f t="shared" si="32"/>
        <v>0</v>
      </c>
    </row>
    <row r="2031" spans="1:32" x14ac:dyDescent="0.25">
      <c r="A2031">
        <v>2031</v>
      </c>
      <c r="B2031">
        <v>12</v>
      </c>
      <c r="C2031" t="s">
        <v>1049</v>
      </c>
      <c r="D2031" t="s">
        <v>4472</v>
      </c>
      <c r="E2031" s="3" t="s">
        <v>4473</v>
      </c>
      <c r="F2031">
        <v>557.90790000000004</v>
      </c>
      <c r="G2031">
        <v>6160.6494000000002</v>
      </c>
      <c r="H2031">
        <v>2.1835844999999998</v>
      </c>
      <c r="I2031">
        <v>0.15369077</v>
      </c>
      <c r="J2031">
        <v>0</v>
      </c>
      <c r="K2031">
        <v>4443.6566999999995</v>
      </c>
      <c r="L2031">
        <v>1.8669404999999999</v>
      </c>
      <c r="M2031">
        <v>0.20974575000000001</v>
      </c>
      <c r="R2031">
        <v>7.2411313000000002</v>
      </c>
      <c r="S2031">
        <v>22.948753</v>
      </c>
      <c r="T2031">
        <v>6.6856889000000005E-4</v>
      </c>
      <c r="U2031">
        <v>7.3219194999999998E-4</v>
      </c>
      <c r="V2031">
        <v>0</v>
      </c>
      <c r="W2031">
        <v>13.813762000000001</v>
      </c>
      <c r="X2031">
        <v>1.2062823E-3</v>
      </c>
      <c r="Y2031">
        <v>1.3569674999999999E-3</v>
      </c>
      <c r="AD2031" s="4">
        <v>923.83851989456639</v>
      </c>
      <c r="AE2031" s="4">
        <v>4.0440250380000001E-2</v>
      </c>
      <c r="AF2031">
        <f t="shared" si="32"/>
        <v>2.8595575276579854</v>
      </c>
    </row>
    <row r="2032" spans="1:32" x14ac:dyDescent="0.25">
      <c r="A2032">
        <v>2032</v>
      </c>
      <c r="B2032">
        <v>12</v>
      </c>
      <c r="C2032" t="s">
        <v>220</v>
      </c>
      <c r="D2032" t="s">
        <v>4474</v>
      </c>
      <c r="E2032" s="3" t="s">
        <v>4475</v>
      </c>
      <c r="F2032">
        <v>498.10797589082199</v>
      </c>
      <c r="G2032">
        <v>1440.18690165675</v>
      </c>
      <c r="H2032">
        <v>1.9049604713561801</v>
      </c>
      <c r="I2032">
        <v>0.19018192119535399</v>
      </c>
      <c r="J2032">
        <v>0</v>
      </c>
      <c r="K2032">
        <v>6233.8419526449998</v>
      </c>
      <c r="L2032">
        <v>2.1474881631945801</v>
      </c>
      <c r="M2032">
        <v>0.12435692787678</v>
      </c>
      <c r="R2032">
        <v>6.0402297408293801</v>
      </c>
      <c r="S2032">
        <v>17.538104874542601</v>
      </c>
      <c r="T2032">
        <v>4.7077487830877902E-3</v>
      </c>
      <c r="U2032">
        <v>4.7118235645905301E-3</v>
      </c>
      <c r="V2032">
        <v>0</v>
      </c>
      <c r="W2032">
        <v>41.137540624359602</v>
      </c>
      <c r="X2032">
        <v>6.1843412360069701E-4</v>
      </c>
      <c r="Y2032">
        <v>6.5101147097473095E-4</v>
      </c>
      <c r="AF2032">
        <f t="shared" si="32"/>
        <v>0</v>
      </c>
    </row>
    <row r="2033" spans="1:32" x14ac:dyDescent="0.25">
      <c r="A2033">
        <v>2033</v>
      </c>
      <c r="B2033">
        <v>12</v>
      </c>
      <c r="C2033" t="s">
        <v>262</v>
      </c>
      <c r="D2033" t="s">
        <v>4476</v>
      </c>
      <c r="E2033" s="3" t="s">
        <v>4477</v>
      </c>
      <c r="F2033">
        <v>438.0643</v>
      </c>
      <c r="G2033">
        <v>37091.440999999999</v>
      </c>
      <c r="H2033">
        <v>2.1043905999999999</v>
      </c>
      <c r="I2033">
        <v>0.13714114999999999</v>
      </c>
      <c r="J2033">
        <v>0</v>
      </c>
      <c r="K2033">
        <v>10181.769</v>
      </c>
      <c r="L2033">
        <v>1.9198214</v>
      </c>
      <c r="M2033">
        <v>0.16064353000000001</v>
      </c>
      <c r="N2033">
        <v>0</v>
      </c>
      <c r="O2033">
        <v>3555.4032999999999</v>
      </c>
      <c r="P2033">
        <v>1.8861311999999999</v>
      </c>
      <c r="Q2033">
        <v>0.28169987000000002</v>
      </c>
      <c r="R2033">
        <v>16.963688000000001</v>
      </c>
      <c r="S2033">
        <v>724.12689</v>
      </c>
      <c r="T2033">
        <v>1.3518320999999999E-3</v>
      </c>
      <c r="U2033">
        <v>9.1080304000000002E-4</v>
      </c>
      <c r="V2033">
        <v>0</v>
      </c>
      <c r="W2033">
        <v>814.52209000000005</v>
      </c>
      <c r="X2033">
        <v>6.7297885999999998E-3</v>
      </c>
      <c r="Y2033">
        <v>7.1713951999999997E-3</v>
      </c>
      <c r="Z2033">
        <v>0</v>
      </c>
      <c r="AA2033">
        <v>553.04229999999995</v>
      </c>
      <c r="AB2033">
        <v>1.2862869000000001E-2</v>
      </c>
      <c r="AC2033">
        <v>1.2711587E-2</v>
      </c>
      <c r="AF2033">
        <f t="shared" si="32"/>
        <v>0</v>
      </c>
    </row>
    <row r="2034" spans="1:32" x14ac:dyDescent="0.25">
      <c r="A2034">
        <v>2034</v>
      </c>
      <c r="B2034">
        <v>12</v>
      </c>
      <c r="C2034" t="s">
        <v>274</v>
      </c>
      <c r="D2034" t="s">
        <v>4478</v>
      </c>
      <c r="E2034" s="3" t="s">
        <v>4479</v>
      </c>
      <c r="F2034">
        <v>685.64446999999996</v>
      </c>
      <c r="G2034">
        <v>7578.0859</v>
      </c>
      <c r="H2034">
        <v>1.8536543000000001</v>
      </c>
      <c r="I2034">
        <v>0.17782829999999999</v>
      </c>
      <c r="J2034">
        <v>0</v>
      </c>
      <c r="K2034">
        <v>3914.7021</v>
      </c>
      <c r="L2034">
        <v>2.0864181999999998</v>
      </c>
      <c r="M2034">
        <v>0.12427825000000001</v>
      </c>
      <c r="R2034">
        <v>9.1016378000000007</v>
      </c>
      <c r="S2034">
        <v>29.736370000000001</v>
      </c>
      <c r="T2034">
        <v>1.3724844999999999E-3</v>
      </c>
      <c r="U2034">
        <v>1.3154791000000001E-3</v>
      </c>
      <c r="V2034">
        <v>0</v>
      </c>
      <c r="W2034">
        <v>63.749214000000002</v>
      </c>
      <c r="X2034">
        <v>1.6519916E-3</v>
      </c>
      <c r="Y2034">
        <v>1.6123522999999999E-3</v>
      </c>
      <c r="AF2034">
        <f t="shared" si="32"/>
        <v>0</v>
      </c>
    </row>
    <row r="2035" spans="1:32" x14ac:dyDescent="0.25">
      <c r="A2035">
        <v>2035</v>
      </c>
      <c r="B2035">
        <v>12</v>
      </c>
      <c r="C2035" t="s">
        <v>286</v>
      </c>
      <c r="D2035" t="s">
        <v>4480</v>
      </c>
      <c r="E2035" s="3" t="s">
        <v>4481</v>
      </c>
      <c r="F2035">
        <v>737.84998228361405</v>
      </c>
      <c r="G2035">
        <v>15859.862946917099</v>
      </c>
      <c r="H2035">
        <v>1.9584424193464101</v>
      </c>
      <c r="I2035">
        <v>0.18529054109195001</v>
      </c>
      <c r="J2035">
        <v>0</v>
      </c>
      <c r="K2035">
        <v>74039.664977473702</v>
      </c>
      <c r="L2035">
        <v>2.0924040768866701</v>
      </c>
      <c r="M2035">
        <v>0.143545092636438</v>
      </c>
      <c r="R2035">
        <v>38.238909809402998</v>
      </c>
      <c r="S2035">
        <v>4158.0583486925098</v>
      </c>
      <c r="T2035">
        <v>3.8854362176199198E-2</v>
      </c>
      <c r="U2035">
        <v>1.67565173686028E-2</v>
      </c>
      <c r="V2035">
        <v>0</v>
      </c>
      <c r="W2035">
        <v>6172.7483577594203</v>
      </c>
      <c r="X2035">
        <v>2.1105961591767601E-3</v>
      </c>
      <c r="Y2035">
        <v>1.8818035460043E-3</v>
      </c>
      <c r="AF2035">
        <f t="shared" si="32"/>
        <v>0</v>
      </c>
    </row>
    <row r="2036" spans="1:32" x14ac:dyDescent="0.25">
      <c r="A2036">
        <v>2036</v>
      </c>
      <c r="B2036">
        <v>12</v>
      </c>
      <c r="C2036" t="s">
        <v>322</v>
      </c>
      <c r="D2036" t="s">
        <v>4482</v>
      </c>
      <c r="E2036" s="3" t="s">
        <v>4483</v>
      </c>
      <c r="F2036">
        <v>637.97937000000002</v>
      </c>
      <c r="G2036">
        <v>30283.398000000001</v>
      </c>
      <c r="H2036">
        <v>2.1176362000000002</v>
      </c>
      <c r="I2036">
        <v>0.18611908999999999</v>
      </c>
      <c r="J2036">
        <v>0</v>
      </c>
      <c r="K2036">
        <v>23103.078000000001</v>
      </c>
      <c r="L2036">
        <v>1.7917908</v>
      </c>
      <c r="M2036">
        <v>0.20835186999999999</v>
      </c>
      <c r="N2036">
        <v>0</v>
      </c>
      <c r="O2036">
        <v>12888.842000000001</v>
      </c>
      <c r="P2036">
        <v>1.7424488</v>
      </c>
      <c r="Q2036">
        <v>0.10661305</v>
      </c>
      <c r="R2036">
        <v>33.089092000000001</v>
      </c>
      <c r="S2036">
        <v>468.31682999999998</v>
      </c>
      <c r="T2036">
        <v>2.5551574999999999E-3</v>
      </c>
      <c r="U2036">
        <v>1.5574771000000001E-3</v>
      </c>
      <c r="V2036">
        <v>0</v>
      </c>
      <c r="W2036">
        <v>1095.2584999999999</v>
      </c>
      <c r="X2036">
        <v>6.7901652999999996E-3</v>
      </c>
      <c r="Y2036">
        <v>7.1340567000000004E-3</v>
      </c>
      <c r="Z2036">
        <v>0</v>
      </c>
      <c r="AA2036">
        <v>1299.8312000000001</v>
      </c>
      <c r="AB2036">
        <v>9.1337761999999996E-4</v>
      </c>
      <c r="AC2036">
        <v>3.5800822000000001E-3</v>
      </c>
      <c r="AF2036">
        <f t="shared" si="32"/>
        <v>0</v>
      </c>
    </row>
    <row r="2037" spans="1:32" x14ac:dyDescent="0.25">
      <c r="A2037">
        <v>2037</v>
      </c>
      <c r="B2037">
        <v>12</v>
      </c>
      <c r="C2037" t="s">
        <v>1175</v>
      </c>
      <c r="D2037" t="s">
        <v>4484</v>
      </c>
      <c r="E2037" s="3" t="s">
        <v>4485</v>
      </c>
      <c r="F2037">
        <v>1026.4016999999999</v>
      </c>
      <c r="G2037">
        <v>32024.377</v>
      </c>
      <c r="H2037">
        <v>2.0325498999999998</v>
      </c>
      <c r="I2037">
        <v>0.14401824999999999</v>
      </c>
      <c r="R2037">
        <v>66.564933999999994</v>
      </c>
      <c r="S2037">
        <v>192.63336000000001</v>
      </c>
      <c r="T2037">
        <v>6.8898278000000001E-4</v>
      </c>
      <c r="U2037">
        <v>1.0587223999999999E-3</v>
      </c>
      <c r="AF2037">
        <f t="shared" si="32"/>
        <v>0</v>
      </c>
    </row>
    <row r="2038" spans="1:32" x14ac:dyDescent="0.25">
      <c r="A2038">
        <v>2038</v>
      </c>
      <c r="B2038">
        <v>12</v>
      </c>
      <c r="C2038" t="s">
        <v>325</v>
      </c>
      <c r="D2038" t="s">
        <v>4486</v>
      </c>
      <c r="E2038" s="3" t="s">
        <v>4487</v>
      </c>
      <c r="F2038">
        <v>0</v>
      </c>
      <c r="G2038">
        <v>983.40521000000001</v>
      </c>
      <c r="H2038">
        <v>1.8728378999999999</v>
      </c>
      <c r="I2038">
        <v>0.21378692999999999</v>
      </c>
      <c r="J2038">
        <v>443.81815</v>
      </c>
      <c r="K2038">
        <v>1397.1965</v>
      </c>
      <c r="L2038">
        <v>1.7296798</v>
      </c>
      <c r="M2038">
        <v>0.12317132</v>
      </c>
      <c r="R2038">
        <v>0</v>
      </c>
      <c r="S2038">
        <v>93.405403000000007</v>
      </c>
      <c r="T2038">
        <v>1.9593350999999998E-2</v>
      </c>
      <c r="U2038">
        <v>1.112438E-2</v>
      </c>
      <c r="V2038">
        <v>8.4734172999999995</v>
      </c>
      <c r="W2038">
        <v>151.62491</v>
      </c>
      <c r="X2038">
        <v>2.2796874E-3</v>
      </c>
      <c r="Y2038">
        <v>5.9863538000000001E-3</v>
      </c>
      <c r="AF2038">
        <f t="shared" si="32"/>
        <v>0</v>
      </c>
    </row>
    <row r="2039" spans="1:32" x14ac:dyDescent="0.25">
      <c r="A2039">
        <v>2039</v>
      </c>
      <c r="B2039">
        <v>12</v>
      </c>
      <c r="C2039" t="s">
        <v>1945</v>
      </c>
      <c r="D2039" t="s">
        <v>4488</v>
      </c>
      <c r="E2039" s="3" t="s">
        <v>4489</v>
      </c>
      <c r="F2039">
        <v>1934.8721</v>
      </c>
      <c r="G2039">
        <v>106788.47</v>
      </c>
      <c r="H2039">
        <v>1.9659637000000001</v>
      </c>
      <c r="I2039">
        <v>0.18520044999999999</v>
      </c>
      <c r="R2039">
        <v>434.52019999999999</v>
      </c>
      <c r="S2039">
        <v>960.83716000000004</v>
      </c>
      <c r="T2039">
        <v>1.3003716E-3</v>
      </c>
      <c r="U2039">
        <v>2.1174913000000001E-3</v>
      </c>
      <c r="AF2039">
        <f t="shared" si="32"/>
        <v>0</v>
      </c>
    </row>
    <row r="2040" spans="1:32" x14ac:dyDescent="0.25">
      <c r="A2040">
        <v>2040</v>
      </c>
      <c r="B2040">
        <v>12</v>
      </c>
      <c r="C2040" t="s">
        <v>1229</v>
      </c>
      <c r="D2040" t="s">
        <v>4490</v>
      </c>
      <c r="E2040" s="3" t="s">
        <v>4491</v>
      </c>
      <c r="F2040">
        <v>350.59109000000001</v>
      </c>
      <c r="G2040">
        <v>10680.904</v>
      </c>
      <c r="H2040">
        <v>1.9805520000000001</v>
      </c>
      <c r="I2040">
        <v>0.16791909999999999</v>
      </c>
      <c r="J2040">
        <v>0</v>
      </c>
      <c r="K2040">
        <v>3154.9706999999999</v>
      </c>
      <c r="L2040">
        <v>1.7469250000000001</v>
      </c>
      <c r="M2040">
        <v>0.31565449000000001</v>
      </c>
      <c r="R2040">
        <v>13.694152000000001</v>
      </c>
      <c r="S2040">
        <v>182.03441000000001</v>
      </c>
      <c r="T2040">
        <v>4.4496826E-4</v>
      </c>
      <c r="U2040">
        <v>1.3604235999999999E-3</v>
      </c>
      <c r="V2040">
        <v>0</v>
      </c>
      <c r="W2040">
        <v>86.405647000000002</v>
      </c>
      <c r="X2040">
        <v>1.1149604E-2</v>
      </c>
      <c r="Y2040">
        <v>8.8239536E-3</v>
      </c>
      <c r="AF2040">
        <f t="shared" si="32"/>
        <v>0</v>
      </c>
    </row>
    <row r="2041" spans="1:32" x14ac:dyDescent="0.25">
      <c r="A2041">
        <v>2041</v>
      </c>
      <c r="B2041">
        <v>12</v>
      </c>
      <c r="C2041" t="s">
        <v>379</v>
      </c>
      <c r="D2041" t="s">
        <v>4492</v>
      </c>
      <c r="E2041" s="3" t="s">
        <v>4493</v>
      </c>
      <c r="F2041">
        <v>654.11023</v>
      </c>
      <c r="G2041">
        <v>17009.692999999999</v>
      </c>
      <c r="H2041">
        <v>1.7368376000000001</v>
      </c>
      <c r="I2041">
        <v>0.18239246000000001</v>
      </c>
      <c r="J2041">
        <v>0</v>
      </c>
      <c r="K2041">
        <v>10597.852000000001</v>
      </c>
      <c r="L2041">
        <v>2.0758502000000001</v>
      </c>
      <c r="M2041">
        <v>0.20851074</v>
      </c>
      <c r="N2041">
        <v>0</v>
      </c>
      <c r="O2041">
        <v>3453.0823</v>
      </c>
      <c r="P2041">
        <v>1.9681116000000001</v>
      </c>
      <c r="Q2041">
        <v>0.10390104999999999</v>
      </c>
      <c r="R2041">
        <v>24.093374000000001</v>
      </c>
      <c r="S2041">
        <v>355.79950000000002</v>
      </c>
      <c r="T2041">
        <v>3.3346744999999999E-3</v>
      </c>
      <c r="U2041">
        <v>1.7759125000000001E-3</v>
      </c>
      <c r="V2041">
        <v>0</v>
      </c>
      <c r="W2041">
        <v>621.59631000000002</v>
      </c>
      <c r="X2041">
        <v>1.4672175000000001E-2</v>
      </c>
      <c r="Y2041">
        <v>8.5860052999999995E-3</v>
      </c>
      <c r="Z2041">
        <v>0</v>
      </c>
      <c r="AA2041">
        <v>915.53754000000004</v>
      </c>
      <c r="AB2041">
        <v>2.4929976E-3</v>
      </c>
      <c r="AC2041">
        <v>9.2588038999999994E-3</v>
      </c>
      <c r="AF2041">
        <f t="shared" si="32"/>
        <v>0</v>
      </c>
    </row>
    <row r="2042" spans="1:32" x14ac:dyDescent="0.25">
      <c r="A2042">
        <v>2042</v>
      </c>
      <c r="B2042">
        <v>12</v>
      </c>
      <c r="C2042" t="s">
        <v>388</v>
      </c>
      <c r="D2042" t="s">
        <v>4494</v>
      </c>
      <c r="E2042" s="3" t="s">
        <v>4495</v>
      </c>
      <c r="F2042">
        <v>338.34354000000002</v>
      </c>
      <c r="G2042">
        <v>126442.75</v>
      </c>
      <c r="H2042">
        <v>1.9967239000000001</v>
      </c>
      <c r="I2042">
        <v>0.12931599999999999</v>
      </c>
      <c r="J2042">
        <v>0</v>
      </c>
      <c r="K2042">
        <v>22277.838</v>
      </c>
      <c r="L2042">
        <v>1.7771242</v>
      </c>
      <c r="M2042">
        <v>0.22086117</v>
      </c>
      <c r="R2042">
        <v>123.21245999999999</v>
      </c>
      <c r="S2042">
        <v>1753.1804999999999</v>
      </c>
      <c r="T2042">
        <v>5.8683374999999997E-4</v>
      </c>
      <c r="U2042">
        <v>8.5746835000000002E-4</v>
      </c>
      <c r="V2042">
        <v>0</v>
      </c>
      <c r="W2042">
        <v>634.91759999999999</v>
      </c>
      <c r="X2042">
        <v>1.1774512000000001E-2</v>
      </c>
      <c r="Y2042">
        <v>9.9453636999999994E-3</v>
      </c>
      <c r="AF2042">
        <f t="shared" si="32"/>
        <v>0</v>
      </c>
    </row>
    <row r="2043" spans="1:32" x14ac:dyDescent="0.25">
      <c r="A2043">
        <v>2043</v>
      </c>
      <c r="B2043">
        <v>12</v>
      </c>
      <c r="C2043" t="s">
        <v>400</v>
      </c>
      <c r="D2043" t="s">
        <v>4496</v>
      </c>
      <c r="E2043" s="3" t="s">
        <v>4497</v>
      </c>
      <c r="F2043">
        <v>0</v>
      </c>
      <c r="G2043">
        <v>15148.317999999999</v>
      </c>
      <c r="H2043">
        <v>1.9442145</v>
      </c>
      <c r="I2043">
        <v>0.16791676</v>
      </c>
      <c r="J2043">
        <v>399.21555000000001</v>
      </c>
      <c r="K2043">
        <v>6618.8407999999999</v>
      </c>
      <c r="L2043">
        <v>2.0527975999999999</v>
      </c>
      <c r="M2043">
        <v>0.12548628000000001</v>
      </c>
      <c r="N2043">
        <v>0</v>
      </c>
      <c r="O2043">
        <v>1945.106</v>
      </c>
      <c r="P2043">
        <v>1.7676753999999999</v>
      </c>
      <c r="Q2043">
        <v>0.26111355000000003</v>
      </c>
      <c r="R2043">
        <v>0</v>
      </c>
      <c r="S2043">
        <v>5235.1934000000001</v>
      </c>
      <c r="T2043">
        <v>2.6466020999999999E-2</v>
      </c>
      <c r="U2043">
        <v>2.0458383E-2</v>
      </c>
      <c r="V2043">
        <v>13.000631</v>
      </c>
      <c r="W2043">
        <v>4806.8798999999999</v>
      </c>
      <c r="X2043">
        <v>6.0175932E-3</v>
      </c>
      <c r="Y2043">
        <v>1.2598880999999999E-2</v>
      </c>
      <c r="Z2043">
        <v>0</v>
      </c>
      <c r="AA2043">
        <v>1412.6954000000001</v>
      </c>
      <c r="AB2043">
        <v>0.17569547999999999</v>
      </c>
      <c r="AC2043">
        <v>8.5821241000000006E-2</v>
      </c>
      <c r="AF2043">
        <f t="shared" si="32"/>
        <v>0</v>
      </c>
    </row>
    <row r="2044" spans="1:32" x14ac:dyDescent="0.25">
      <c r="A2044">
        <v>2044</v>
      </c>
      <c r="B2044">
        <v>12</v>
      </c>
      <c r="C2044" t="s">
        <v>427</v>
      </c>
      <c r="D2044" t="s">
        <v>4498</v>
      </c>
      <c r="E2044" s="3" t="s">
        <v>4499</v>
      </c>
      <c r="F2044">
        <v>1119.0594000000001</v>
      </c>
      <c r="G2044">
        <v>57259.608999999997</v>
      </c>
      <c r="H2044">
        <v>1.7927873000000001</v>
      </c>
      <c r="I2044">
        <v>0.15900116</v>
      </c>
      <c r="J2044">
        <v>0</v>
      </c>
      <c r="K2044">
        <v>31860.201000000001</v>
      </c>
      <c r="L2044">
        <v>2.0053415000000001</v>
      </c>
      <c r="M2044">
        <v>0.13861077999999999</v>
      </c>
      <c r="R2044">
        <v>69.048598999999996</v>
      </c>
      <c r="S2044">
        <v>558.89580999999998</v>
      </c>
      <c r="T2044">
        <v>2.1229250999999999E-3</v>
      </c>
      <c r="U2044">
        <v>1.5659468E-3</v>
      </c>
      <c r="V2044">
        <v>0</v>
      </c>
      <c r="W2044">
        <v>759.96045000000004</v>
      </c>
      <c r="X2044">
        <v>3.0775989999999999E-3</v>
      </c>
      <c r="Y2044">
        <v>2.2696888E-3</v>
      </c>
      <c r="AD2044" s="4">
        <v>922.99811343533941</v>
      </c>
      <c r="AE2044" s="4">
        <v>9.2017888800000003E-2</v>
      </c>
      <c r="AF2044">
        <f t="shared" si="32"/>
        <v>6.5066473160949654</v>
      </c>
    </row>
    <row r="2045" spans="1:32" x14ac:dyDescent="0.25">
      <c r="A2045">
        <v>2045</v>
      </c>
      <c r="B2045">
        <v>12</v>
      </c>
      <c r="C2045" t="s">
        <v>1283</v>
      </c>
      <c r="D2045" t="s">
        <v>4500</v>
      </c>
      <c r="E2045" s="3" t="s">
        <v>4501</v>
      </c>
      <c r="F2045">
        <v>0</v>
      </c>
      <c r="G2045">
        <v>32979.207000000002</v>
      </c>
      <c r="H2045">
        <v>1.9343273999999999</v>
      </c>
      <c r="I2045">
        <v>0.30434692000000002</v>
      </c>
      <c r="J2045">
        <v>0</v>
      </c>
      <c r="K2045">
        <v>16609.460999999999</v>
      </c>
      <c r="L2045">
        <v>1.548986</v>
      </c>
      <c r="M2045">
        <v>0.1394079</v>
      </c>
      <c r="N2045">
        <v>620.99561000000006</v>
      </c>
      <c r="O2045">
        <v>11724.741</v>
      </c>
      <c r="P2045">
        <v>1.7568264</v>
      </c>
      <c r="Q2045">
        <v>8.4004909000000003E-2</v>
      </c>
      <c r="R2045">
        <v>0</v>
      </c>
      <c r="S2045">
        <v>104.75329000000001</v>
      </c>
      <c r="T2045">
        <v>2.0888853000000001E-3</v>
      </c>
      <c r="U2045">
        <v>2.2027725000000001E-3</v>
      </c>
      <c r="V2045">
        <v>0</v>
      </c>
      <c r="W2045">
        <v>271.59897000000001</v>
      </c>
      <c r="X2045">
        <v>9.795184000000001E-4</v>
      </c>
      <c r="Y2045">
        <v>2.3778896E-3</v>
      </c>
      <c r="Z2045">
        <v>44.713183999999998</v>
      </c>
      <c r="AA2045">
        <v>306.71622000000002</v>
      </c>
      <c r="AB2045">
        <v>1.0177955999999999E-3</v>
      </c>
      <c r="AC2045">
        <v>1.6915634E-3</v>
      </c>
      <c r="AF2045">
        <f t="shared" si="32"/>
        <v>0</v>
      </c>
    </row>
    <row r="2046" spans="1:32" x14ac:dyDescent="0.25">
      <c r="A2046">
        <v>2046</v>
      </c>
      <c r="B2046">
        <v>12</v>
      </c>
      <c r="C2046" t="s">
        <v>442</v>
      </c>
      <c r="D2046" t="s">
        <v>4502</v>
      </c>
      <c r="E2046" s="3" t="s">
        <v>4503</v>
      </c>
      <c r="F2046">
        <v>0</v>
      </c>
      <c r="G2046">
        <v>4205.7236000000003</v>
      </c>
      <c r="H2046">
        <v>2.0124936</v>
      </c>
      <c r="I2046">
        <v>0.16652185999999999</v>
      </c>
      <c r="J2046">
        <v>0</v>
      </c>
      <c r="K2046">
        <v>2438.4513999999999</v>
      </c>
      <c r="L2046">
        <v>1.8182141000000001</v>
      </c>
      <c r="M2046">
        <v>0.17038634</v>
      </c>
      <c r="N2046">
        <v>732.94128000000001</v>
      </c>
      <c r="O2046">
        <v>539.26256999999998</v>
      </c>
      <c r="P2046">
        <v>1.8806917999999999</v>
      </c>
      <c r="Q2046">
        <v>6.4578652E-2</v>
      </c>
      <c r="R2046">
        <v>0</v>
      </c>
      <c r="S2046">
        <v>336.53098</v>
      </c>
      <c r="T2046">
        <v>8.5741580000000001E-3</v>
      </c>
      <c r="U2046">
        <v>3.6885139999999999E-3</v>
      </c>
      <c r="V2046">
        <v>0</v>
      </c>
      <c r="W2046">
        <v>325.92421999999999</v>
      </c>
      <c r="X2046">
        <v>1.8652445E-2</v>
      </c>
      <c r="Y2046">
        <v>8.7932656000000008E-3</v>
      </c>
      <c r="Z2046">
        <v>5.6765327000000001</v>
      </c>
      <c r="AA2046">
        <v>88.553520000000006</v>
      </c>
      <c r="AB2046">
        <v>2.5807108999999998E-3</v>
      </c>
      <c r="AC2046">
        <v>6.2673282999999996E-3</v>
      </c>
      <c r="AF2046">
        <f t="shared" si="32"/>
        <v>0</v>
      </c>
    </row>
    <row r="2047" spans="1:32" x14ac:dyDescent="0.25">
      <c r="A2047">
        <v>2047</v>
      </c>
      <c r="B2047">
        <v>12</v>
      </c>
      <c r="C2047" t="s">
        <v>454</v>
      </c>
      <c r="D2047" t="s">
        <v>4504</v>
      </c>
      <c r="E2047" s="3" t="s">
        <v>4505</v>
      </c>
      <c r="F2047">
        <v>730.49663999999996</v>
      </c>
      <c r="G2047">
        <v>35608.637000000002</v>
      </c>
      <c r="H2047">
        <v>1.9067966999999999</v>
      </c>
      <c r="I2047">
        <v>0.16527032999999999</v>
      </c>
      <c r="R2047">
        <v>24.599976000000002</v>
      </c>
      <c r="S2047">
        <v>57.255222000000003</v>
      </c>
      <c r="T2047">
        <v>2.0818879000000001E-4</v>
      </c>
      <c r="U2047">
        <v>3.3449063999999999E-4</v>
      </c>
      <c r="AD2047" s="4">
        <v>915.56781101014622</v>
      </c>
      <c r="AE2047" s="4">
        <v>5.2550503649999997E-2</v>
      </c>
      <c r="AF2047">
        <f t="shared" si="32"/>
        <v>3.7158817485683415</v>
      </c>
    </row>
    <row r="2048" spans="1:32" x14ac:dyDescent="0.25">
      <c r="A2048">
        <v>2048</v>
      </c>
      <c r="B2048">
        <v>12</v>
      </c>
      <c r="C2048" t="s">
        <v>1299</v>
      </c>
      <c r="D2048" t="s">
        <v>4506</v>
      </c>
      <c r="E2048" s="3" t="s">
        <v>4507</v>
      </c>
      <c r="F2048">
        <v>0</v>
      </c>
      <c r="G2048">
        <v>5684.0635000000002</v>
      </c>
      <c r="H2048">
        <v>1.8149891</v>
      </c>
      <c r="I2048">
        <v>0.15227762</v>
      </c>
      <c r="J2048">
        <v>508.16162000000003</v>
      </c>
      <c r="K2048">
        <v>2508.0500000000002</v>
      </c>
      <c r="L2048">
        <v>2.1086049</v>
      </c>
      <c r="M2048">
        <v>0.15298392999999999</v>
      </c>
      <c r="N2048">
        <v>0</v>
      </c>
      <c r="O2048">
        <v>425.87506000000002</v>
      </c>
      <c r="P2048">
        <v>1.7172813</v>
      </c>
      <c r="Q2048">
        <v>0.25481755</v>
      </c>
      <c r="R2048">
        <v>0</v>
      </c>
      <c r="S2048">
        <v>2166.1541000000002</v>
      </c>
      <c r="T2048">
        <v>6.8824287000000001E-3</v>
      </c>
      <c r="U2048">
        <v>1.2223925E-2</v>
      </c>
      <c r="V2048">
        <v>7.4616508000000001</v>
      </c>
      <c r="W2048">
        <v>598.17394999999999</v>
      </c>
      <c r="X2048">
        <v>1.7146782999999999E-2</v>
      </c>
      <c r="Y2048">
        <v>9.4378906999999998E-3</v>
      </c>
      <c r="Z2048">
        <v>0</v>
      </c>
      <c r="AA2048">
        <v>1470.9314999999999</v>
      </c>
      <c r="AB2048">
        <v>0.74896342000000005</v>
      </c>
      <c r="AC2048">
        <v>0.33262577999999998</v>
      </c>
      <c r="AF2048">
        <f t="shared" si="32"/>
        <v>0</v>
      </c>
    </row>
    <row r="2049" spans="1:32" x14ac:dyDescent="0.25">
      <c r="A2049">
        <v>2049</v>
      </c>
      <c r="B2049">
        <v>12</v>
      </c>
      <c r="C2049" t="s">
        <v>463</v>
      </c>
      <c r="D2049" t="s">
        <v>4508</v>
      </c>
      <c r="E2049" s="3" t="s">
        <v>4509</v>
      </c>
      <c r="F2049">
        <v>0</v>
      </c>
      <c r="G2049">
        <v>8008.9809999999998</v>
      </c>
      <c r="H2049">
        <v>1.8646465999999999</v>
      </c>
      <c r="I2049">
        <v>0.23589587000000001</v>
      </c>
      <c r="R2049">
        <v>0</v>
      </c>
      <c r="S2049">
        <v>3167.9883</v>
      </c>
      <c r="T2049">
        <v>1.4478797E-2</v>
      </c>
      <c r="U2049">
        <v>6.0404902E-3</v>
      </c>
      <c r="AF2049">
        <f t="shared" si="32"/>
        <v>0</v>
      </c>
    </row>
    <row r="2050" spans="1:32" x14ac:dyDescent="0.25">
      <c r="A2050">
        <v>2050</v>
      </c>
      <c r="B2050">
        <v>12</v>
      </c>
      <c r="C2050" t="s">
        <v>475</v>
      </c>
      <c r="D2050" t="s">
        <v>4510</v>
      </c>
      <c r="E2050" s="3" t="s">
        <v>4511</v>
      </c>
      <c r="F2050">
        <v>976.56097</v>
      </c>
      <c r="G2050">
        <v>47384.542999999998</v>
      </c>
      <c r="H2050">
        <v>1.9733555</v>
      </c>
      <c r="I2050">
        <v>0.14229812999999999</v>
      </c>
      <c r="J2050">
        <v>0</v>
      </c>
      <c r="K2050">
        <v>46379.315999999999</v>
      </c>
      <c r="L2050">
        <v>1.7925354</v>
      </c>
      <c r="M2050">
        <v>0.12675810000000001</v>
      </c>
      <c r="N2050">
        <v>0</v>
      </c>
      <c r="O2050">
        <v>16564.648000000001</v>
      </c>
      <c r="P2050">
        <v>1.7451757000000001</v>
      </c>
      <c r="Q2050">
        <v>0.17640135000000001</v>
      </c>
      <c r="R2050">
        <v>57.725409999999997</v>
      </c>
      <c r="S2050">
        <v>39991.836000000003</v>
      </c>
      <c r="T2050">
        <v>4.7624092999999999E-2</v>
      </c>
      <c r="U2050">
        <v>1.3721562E-2</v>
      </c>
      <c r="V2050">
        <v>0</v>
      </c>
      <c r="W2050">
        <v>124237.52</v>
      </c>
      <c r="X2050">
        <v>2.1124271999999999E-2</v>
      </c>
      <c r="Y2050">
        <v>3.8601930999999999E-2</v>
      </c>
      <c r="Z2050">
        <v>0</v>
      </c>
      <c r="AA2050">
        <v>115150.69</v>
      </c>
      <c r="AB2050">
        <v>0.70831500999999997</v>
      </c>
      <c r="AC2050">
        <v>0.21441532999999999</v>
      </c>
      <c r="AF2050">
        <f t="shared" si="32"/>
        <v>0</v>
      </c>
    </row>
    <row r="2051" spans="1:32" x14ac:dyDescent="0.25">
      <c r="A2051">
        <v>2051</v>
      </c>
      <c r="B2051">
        <v>12</v>
      </c>
      <c r="C2051" t="s">
        <v>484</v>
      </c>
      <c r="D2051" t="s">
        <v>4512</v>
      </c>
      <c r="E2051" s="3" t="s">
        <v>4513</v>
      </c>
      <c r="F2051">
        <v>593.40741000000003</v>
      </c>
      <c r="G2051">
        <v>53810.362999999998</v>
      </c>
      <c r="H2051">
        <v>1.8997063999999999</v>
      </c>
      <c r="I2051">
        <v>0.15914497999999999</v>
      </c>
      <c r="R2051">
        <v>37.056164000000003</v>
      </c>
      <c r="S2051">
        <v>88.626907000000003</v>
      </c>
      <c r="T2051">
        <v>2.0580273E-4</v>
      </c>
      <c r="U2051">
        <v>3.2851860000000002E-4</v>
      </c>
      <c r="AF2051">
        <f t="shared" si="32"/>
        <v>0</v>
      </c>
    </row>
    <row r="2052" spans="1:32" x14ac:dyDescent="0.25">
      <c r="A2052">
        <v>2052</v>
      </c>
      <c r="B2052">
        <v>12</v>
      </c>
      <c r="C2052" t="s">
        <v>1333</v>
      </c>
      <c r="D2052" t="s">
        <v>4514</v>
      </c>
      <c r="E2052" s="3" t="s">
        <v>4515</v>
      </c>
      <c r="F2052">
        <v>374.98876999999999</v>
      </c>
      <c r="G2052">
        <v>176928.59</v>
      </c>
      <c r="H2052">
        <v>1.9174882</v>
      </c>
      <c r="I2052">
        <v>0.18095399000000001</v>
      </c>
      <c r="R2052">
        <v>123.47696000000001</v>
      </c>
      <c r="S2052">
        <v>266.87616000000003</v>
      </c>
      <c r="T2052">
        <v>2.1234543E-4</v>
      </c>
      <c r="U2052">
        <v>3.4774551999999998E-4</v>
      </c>
      <c r="AF2052">
        <f t="shared" si="32"/>
        <v>0</v>
      </c>
    </row>
    <row r="2053" spans="1:32" x14ac:dyDescent="0.25">
      <c r="A2053">
        <v>2053</v>
      </c>
      <c r="B2053">
        <v>12</v>
      </c>
      <c r="C2053" t="s">
        <v>517</v>
      </c>
      <c r="D2053" t="s">
        <v>4516</v>
      </c>
      <c r="E2053" s="3" t="s">
        <v>4517</v>
      </c>
      <c r="F2053">
        <v>765.68555000000003</v>
      </c>
      <c r="G2053">
        <v>59566.788999999997</v>
      </c>
      <c r="H2053">
        <v>1.9112093000000001</v>
      </c>
      <c r="I2053">
        <v>0.13286975000000001</v>
      </c>
      <c r="R2053">
        <v>53.118744</v>
      </c>
      <c r="S2053">
        <v>148.9315</v>
      </c>
      <c r="T2053">
        <v>2.6362839999999999E-4</v>
      </c>
      <c r="U2053">
        <v>4.0746348999999999E-4</v>
      </c>
      <c r="AD2053" s="4">
        <v>923.07796528303163</v>
      </c>
      <c r="AE2053" s="4">
        <v>0.13283373239999999</v>
      </c>
      <c r="AF2053">
        <f t="shared" si="32"/>
        <v>9.3927632950359197</v>
      </c>
    </row>
    <row r="2054" spans="1:32" x14ac:dyDescent="0.25">
      <c r="A2054">
        <v>2054</v>
      </c>
      <c r="B2054">
        <v>12</v>
      </c>
      <c r="C2054" t="s">
        <v>526</v>
      </c>
      <c r="D2054" t="s">
        <v>4518</v>
      </c>
      <c r="E2054" s="3" t="s">
        <v>4519</v>
      </c>
      <c r="F2054">
        <v>1211.9376</v>
      </c>
      <c r="G2054">
        <v>42922.940999999999</v>
      </c>
      <c r="H2054">
        <v>1.8821915</v>
      </c>
      <c r="I2054">
        <v>0.16210453</v>
      </c>
      <c r="R2054">
        <v>114.41162</v>
      </c>
      <c r="S2054">
        <v>265.00292999999999</v>
      </c>
      <c r="T2054">
        <v>7.8347954000000002E-4</v>
      </c>
      <c r="U2054">
        <v>1.2599726E-3</v>
      </c>
      <c r="AF2054">
        <f t="shared" si="32"/>
        <v>0</v>
      </c>
    </row>
    <row r="2055" spans="1:32" x14ac:dyDescent="0.25">
      <c r="A2055">
        <v>2055</v>
      </c>
      <c r="B2055">
        <v>12</v>
      </c>
      <c r="C2055" t="s">
        <v>535</v>
      </c>
      <c r="D2055" t="s">
        <v>4520</v>
      </c>
      <c r="E2055" s="3" t="s">
        <v>4521</v>
      </c>
      <c r="F2055">
        <v>662.49084000000005</v>
      </c>
      <c r="G2055">
        <v>17899.655999999999</v>
      </c>
      <c r="H2055">
        <v>1.9446802999999999</v>
      </c>
      <c r="I2055">
        <v>0.24535798</v>
      </c>
      <c r="J2055">
        <v>0</v>
      </c>
      <c r="K2055">
        <v>11416.156999999999</v>
      </c>
      <c r="L2055">
        <v>1.9406847</v>
      </c>
      <c r="M2055">
        <v>0.2171603</v>
      </c>
      <c r="R2055">
        <v>601.42583999999999</v>
      </c>
      <c r="S2055">
        <v>1597.5599</v>
      </c>
      <c r="T2055">
        <v>1.0827676000000001E-3</v>
      </c>
      <c r="U2055">
        <v>1.6902033E-3</v>
      </c>
      <c r="V2055">
        <v>1.6902033E-3</v>
      </c>
      <c r="W2055">
        <v>1.6902033E-3</v>
      </c>
      <c r="X2055">
        <v>1.6902033E-3</v>
      </c>
      <c r="Y2055">
        <v>1.6902033E-3</v>
      </c>
      <c r="AF2055">
        <f t="shared" si="32"/>
        <v>0</v>
      </c>
    </row>
    <row r="2056" spans="1:32" x14ac:dyDescent="0.25">
      <c r="A2056">
        <v>2056</v>
      </c>
      <c r="B2056">
        <v>12</v>
      </c>
      <c r="C2056" t="s">
        <v>1369</v>
      </c>
      <c r="D2056" t="s">
        <v>4522</v>
      </c>
      <c r="E2056" s="3" t="s">
        <v>4523</v>
      </c>
      <c r="F2056">
        <v>643.17163000000005</v>
      </c>
      <c r="G2056">
        <v>40997.714999999997</v>
      </c>
      <c r="H2056">
        <v>2.0032735000000002</v>
      </c>
      <c r="I2056">
        <v>0.17916815999999999</v>
      </c>
      <c r="J2056">
        <v>0</v>
      </c>
      <c r="K2056">
        <v>25337.458999999999</v>
      </c>
      <c r="L2056">
        <v>1.7610269000000001</v>
      </c>
      <c r="M2056">
        <v>0.1566343</v>
      </c>
      <c r="N2056">
        <v>0</v>
      </c>
      <c r="O2056">
        <v>4047.3054000000002</v>
      </c>
      <c r="P2056">
        <v>2.3010131999999999</v>
      </c>
      <c r="Q2056">
        <v>0.17789134000000001</v>
      </c>
      <c r="R2056">
        <v>60.311909</v>
      </c>
      <c r="S2056">
        <v>752.33654999999999</v>
      </c>
      <c r="T2056">
        <v>2.4672307000000002E-3</v>
      </c>
      <c r="U2056">
        <v>6.3589574000000003E-3</v>
      </c>
      <c r="V2056">
        <v>0</v>
      </c>
      <c r="W2056">
        <v>1189.931</v>
      </c>
      <c r="X2056">
        <v>5.0836997000000004E-3</v>
      </c>
      <c r="Y2056">
        <v>2.8090936000000001E-3</v>
      </c>
      <c r="Z2056">
        <v>0</v>
      </c>
      <c r="AA2056">
        <v>538.39702999999997</v>
      </c>
      <c r="AB2056">
        <v>2.7808462999999999E-2</v>
      </c>
      <c r="AC2056">
        <v>2.0963939000000001E-2</v>
      </c>
      <c r="AF2056">
        <f t="shared" si="32"/>
        <v>0</v>
      </c>
    </row>
    <row r="2057" spans="1:32" x14ac:dyDescent="0.25">
      <c r="A2057">
        <v>2057</v>
      </c>
      <c r="B2057">
        <v>12</v>
      </c>
      <c r="C2057" t="s">
        <v>538</v>
      </c>
      <c r="D2057" t="s">
        <v>4524</v>
      </c>
      <c r="E2057" s="3" t="s">
        <v>4525</v>
      </c>
      <c r="F2057">
        <v>1115.048</v>
      </c>
      <c r="G2057">
        <v>73529.085999999996</v>
      </c>
      <c r="H2057">
        <v>1.9104074</v>
      </c>
      <c r="I2057">
        <v>0.17218475</v>
      </c>
      <c r="R2057">
        <v>90.766875999999996</v>
      </c>
      <c r="S2057">
        <v>204.18181000000001</v>
      </c>
      <c r="T2057">
        <v>3.7344626999999999E-4</v>
      </c>
      <c r="U2057">
        <v>6.0512573999999995E-4</v>
      </c>
      <c r="AF2057">
        <f t="shared" si="32"/>
        <v>0</v>
      </c>
    </row>
    <row r="2058" spans="1:32" x14ac:dyDescent="0.25">
      <c r="A2058">
        <v>2058</v>
      </c>
      <c r="B2058">
        <v>12</v>
      </c>
      <c r="C2058" t="s">
        <v>547</v>
      </c>
      <c r="D2058" t="s">
        <v>4526</v>
      </c>
      <c r="E2058" s="3" t="s">
        <v>4527</v>
      </c>
      <c r="F2058">
        <v>0</v>
      </c>
      <c r="G2058">
        <v>6054.4458000000004</v>
      </c>
      <c r="H2058">
        <v>1.9714999</v>
      </c>
      <c r="I2058">
        <v>0.18331099000000001</v>
      </c>
      <c r="J2058">
        <v>509.42687999999998</v>
      </c>
      <c r="K2058">
        <v>6796.4008999999996</v>
      </c>
      <c r="L2058">
        <v>1.7609853</v>
      </c>
      <c r="M2058">
        <v>0.15409042000000001</v>
      </c>
      <c r="N2058">
        <v>0</v>
      </c>
      <c r="O2058">
        <v>875.28931</v>
      </c>
      <c r="P2058">
        <v>1.8985243999999999</v>
      </c>
      <c r="Q2058">
        <v>7.2028331000000001E-2</v>
      </c>
      <c r="R2058">
        <v>0</v>
      </c>
      <c r="S2058">
        <v>291.69936999999999</v>
      </c>
      <c r="T2058">
        <v>1.022034E-2</v>
      </c>
      <c r="U2058">
        <v>5.9160530000000001E-3</v>
      </c>
      <c r="V2058">
        <v>9.0748309999999996</v>
      </c>
      <c r="W2058">
        <v>404.41879</v>
      </c>
      <c r="X2058">
        <v>4.4624922000000003E-3</v>
      </c>
      <c r="Y2058">
        <v>2.0005260999999999E-3</v>
      </c>
      <c r="Z2058">
        <v>0</v>
      </c>
      <c r="AA2058">
        <v>180.21127000000001</v>
      </c>
      <c r="AB2058">
        <v>3.2002819E-3</v>
      </c>
      <c r="AC2058">
        <v>7.5344959999999999E-3</v>
      </c>
      <c r="AF2058">
        <f t="shared" si="32"/>
        <v>0</v>
      </c>
    </row>
    <row r="2059" spans="1:32" x14ac:dyDescent="0.25">
      <c r="A2059">
        <v>2059</v>
      </c>
      <c r="B2059">
        <v>12</v>
      </c>
      <c r="C2059" t="s">
        <v>550</v>
      </c>
      <c r="D2059" t="s">
        <v>4528</v>
      </c>
      <c r="E2059" s="3" t="s">
        <v>4529</v>
      </c>
      <c r="F2059">
        <v>1648.2085999999999</v>
      </c>
      <c r="G2059">
        <v>52759.27</v>
      </c>
      <c r="H2059">
        <v>1.8896868</v>
      </c>
      <c r="I2059">
        <v>0.16993106999999999</v>
      </c>
      <c r="J2059">
        <v>0</v>
      </c>
      <c r="K2059">
        <v>6309.5820000000003</v>
      </c>
      <c r="L2059">
        <v>2.1861245999999999</v>
      </c>
      <c r="M2059">
        <v>0.15034942000000001</v>
      </c>
      <c r="R2059">
        <v>119.00496</v>
      </c>
      <c r="S2059">
        <v>277.30585000000002</v>
      </c>
      <c r="T2059">
        <v>1.5616E-3</v>
      </c>
      <c r="U2059">
        <v>1.7625900000000001E-3</v>
      </c>
      <c r="V2059">
        <v>0</v>
      </c>
      <c r="W2059">
        <v>336.75078999999999</v>
      </c>
      <c r="X2059">
        <v>1.2193440999999999E-2</v>
      </c>
      <c r="Y2059">
        <v>1.4071655000000001E-2</v>
      </c>
      <c r="AF2059">
        <f t="shared" si="32"/>
        <v>0</v>
      </c>
    </row>
    <row r="2060" spans="1:32" x14ac:dyDescent="0.25">
      <c r="A2060">
        <v>2060</v>
      </c>
      <c r="B2060">
        <v>12</v>
      </c>
      <c r="C2060" t="s">
        <v>565</v>
      </c>
      <c r="D2060" t="s">
        <v>4530</v>
      </c>
      <c r="E2060" s="3" t="s">
        <v>4531</v>
      </c>
      <c r="F2060">
        <v>318.76488999999998</v>
      </c>
      <c r="G2060">
        <v>18608.68</v>
      </c>
      <c r="H2060">
        <v>1.8672493999999999</v>
      </c>
      <c r="I2060">
        <v>0.16893694000000001</v>
      </c>
      <c r="R2060">
        <v>17.868787999999999</v>
      </c>
      <c r="S2060">
        <v>39.352848000000002</v>
      </c>
      <c r="T2060">
        <v>2.7818E-4</v>
      </c>
      <c r="U2060">
        <v>4.5274855999999998E-4</v>
      </c>
      <c r="AF2060">
        <f t="shared" si="32"/>
        <v>0</v>
      </c>
    </row>
    <row r="2061" spans="1:32" x14ac:dyDescent="0.25">
      <c r="A2061">
        <v>2061</v>
      </c>
      <c r="B2061">
        <v>12</v>
      </c>
      <c r="C2061" t="s">
        <v>1412</v>
      </c>
      <c r="D2061" t="s">
        <v>4532</v>
      </c>
      <c r="E2061" s="3" t="s">
        <v>4533</v>
      </c>
      <c r="F2061">
        <v>503.56918000000002</v>
      </c>
      <c r="G2061">
        <v>8038.7016999999996</v>
      </c>
      <c r="H2061">
        <v>1.8653379999999999</v>
      </c>
      <c r="I2061">
        <v>0.17339547</v>
      </c>
      <c r="J2061">
        <v>0</v>
      </c>
      <c r="K2061">
        <v>1972.3031000000001</v>
      </c>
      <c r="L2061">
        <v>2.0085549</v>
      </c>
      <c r="M2061">
        <v>0.23015551000000001</v>
      </c>
      <c r="R2061">
        <v>10.163456</v>
      </c>
      <c r="S2061">
        <v>1061.6664000000001</v>
      </c>
      <c r="T2061">
        <v>2.505658E-3</v>
      </c>
      <c r="U2061">
        <v>4.1250879999999998E-3</v>
      </c>
      <c r="V2061">
        <v>0</v>
      </c>
      <c r="W2061">
        <v>757.73943999999995</v>
      </c>
      <c r="X2061">
        <v>6.252481E-2</v>
      </c>
      <c r="Y2061">
        <v>2.4279067000000001E-2</v>
      </c>
      <c r="AF2061">
        <f t="shared" si="32"/>
        <v>0</v>
      </c>
    </row>
    <row r="2062" spans="1:32" x14ac:dyDescent="0.25">
      <c r="A2062">
        <v>2062</v>
      </c>
      <c r="B2062">
        <v>12</v>
      </c>
      <c r="C2062" t="s">
        <v>1419</v>
      </c>
      <c r="D2062" t="s">
        <v>4534</v>
      </c>
      <c r="E2062" s="3" t="s">
        <v>4535</v>
      </c>
      <c r="F2062">
        <v>0</v>
      </c>
      <c r="G2062">
        <v>4741.1777000000002</v>
      </c>
      <c r="H2062">
        <v>1.8696908000000001</v>
      </c>
      <c r="I2062">
        <v>0.30767411</v>
      </c>
      <c r="R2062">
        <v>1.6902033E-3</v>
      </c>
      <c r="S2062">
        <v>1.6902033E-3</v>
      </c>
      <c r="T2062">
        <v>1.6902033E-3</v>
      </c>
      <c r="U2062">
        <v>1.6902033E-3</v>
      </c>
      <c r="AD2062" s="4">
        <v>902.5755728170401</v>
      </c>
      <c r="AE2062" s="4">
        <v>0.2765644095</v>
      </c>
      <c r="AF2062">
        <f t="shared" si="32"/>
        <v>19.55605693923032</v>
      </c>
    </row>
    <row r="2063" spans="1:32" x14ac:dyDescent="0.25">
      <c r="A2063">
        <v>2063</v>
      </c>
      <c r="B2063">
        <v>12</v>
      </c>
      <c r="C2063" t="s">
        <v>589</v>
      </c>
      <c r="D2063" t="s">
        <v>4536</v>
      </c>
      <c r="E2063" s="3" t="s">
        <v>4537</v>
      </c>
      <c r="F2063">
        <v>349.08551</v>
      </c>
      <c r="G2063">
        <v>8500.1504000000004</v>
      </c>
      <c r="H2063">
        <v>1.8583536</v>
      </c>
      <c r="I2063">
        <v>0.18728210000000001</v>
      </c>
      <c r="J2063">
        <v>0</v>
      </c>
      <c r="K2063">
        <v>2978.5010000000002</v>
      </c>
      <c r="L2063">
        <v>1.8179263000000001</v>
      </c>
      <c r="M2063">
        <v>0.27604339</v>
      </c>
      <c r="N2063">
        <v>0</v>
      </c>
      <c r="O2063">
        <v>499.69614000000001</v>
      </c>
      <c r="P2063">
        <v>2.0633840999999999</v>
      </c>
      <c r="Q2063">
        <v>0.10455419000000001</v>
      </c>
      <c r="R2063">
        <v>10.884952999999999</v>
      </c>
      <c r="S2063">
        <v>1242.5153</v>
      </c>
      <c r="T2063">
        <v>1.6561276000000001E-3</v>
      </c>
      <c r="U2063">
        <v>8.1061833E-3</v>
      </c>
      <c r="V2063">
        <v>0</v>
      </c>
      <c r="W2063">
        <v>1232.7150999999999</v>
      </c>
      <c r="X2063">
        <v>1.3165405999999999E-2</v>
      </c>
      <c r="Y2063">
        <v>2.1057975999999999E-2</v>
      </c>
      <c r="Z2063">
        <v>0</v>
      </c>
      <c r="AA2063">
        <v>172.25285</v>
      </c>
      <c r="AB2063">
        <v>1.2848821E-2</v>
      </c>
      <c r="AC2063">
        <v>1.7645681E-2</v>
      </c>
      <c r="AF2063">
        <f t="shared" si="32"/>
        <v>0</v>
      </c>
    </row>
    <row r="2064" spans="1:32" x14ac:dyDescent="0.25">
      <c r="A2064">
        <v>2064</v>
      </c>
      <c r="B2064">
        <v>12</v>
      </c>
      <c r="C2064" t="s">
        <v>1435</v>
      </c>
      <c r="D2064" t="s">
        <v>4538</v>
      </c>
      <c r="E2064" s="3" t="s">
        <v>4539</v>
      </c>
      <c r="F2064">
        <v>373.15496999999999</v>
      </c>
      <c r="G2064">
        <v>8622.2304999999997</v>
      </c>
      <c r="H2064">
        <v>1.8686598999999999</v>
      </c>
      <c r="I2064">
        <v>0.13836387999999999</v>
      </c>
      <c r="J2064">
        <v>0</v>
      </c>
      <c r="K2064">
        <v>2632.4099000000001</v>
      </c>
      <c r="L2064">
        <v>1.8009264</v>
      </c>
      <c r="M2064">
        <v>0.22799401</v>
      </c>
      <c r="R2064">
        <v>11.980096</v>
      </c>
      <c r="S2064">
        <v>254.45445000000001</v>
      </c>
      <c r="T2064">
        <v>8.4572814999999996E-4</v>
      </c>
      <c r="U2064">
        <v>1.6841442999999999E-3</v>
      </c>
      <c r="V2064">
        <v>0</v>
      </c>
      <c r="W2064">
        <v>251.82456999999999</v>
      </c>
      <c r="X2064">
        <v>6.5354667999999996E-3</v>
      </c>
      <c r="Y2064">
        <v>4.9785975999999997E-3</v>
      </c>
      <c r="AF2064">
        <f t="shared" si="32"/>
        <v>0</v>
      </c>
    </row>
    <row r="2065" spans="1:32" x14ac:dyDescent="0.25">
      <c r="A2065">
        <v>2065</v>
      </c>
      <c r="B2065">
        <v>12</v>
      </c>
      <c r="C2065" t="s">
        <v>613</v>
      </c>
      <c r="D2065" t="s">
        <v>4540</v>
      </c>
      <c r="E2065" s="3" t="s">
        <v>4541</v>
      </c>
      <c r="F2065">
        <v>3109.9542999999999</v>
      </c>
      <c r="G2065">
        <v>181675.81</v>
      </c>
      <c r="H2065">
        <v>1.7385708</v>
      </c>
      <c r="I2065">
        <v>0.13052042</v>
      </c>
      <c r="R2065">
        <v>286.51751999999999</v>
      </c>
      <c r="S2065">
        <v>707.84240999999997</v>
      </c>
      <c r="T2065">
        <v>3.988164E-4</v>
      </c>
      <c r="U2065">
        <v>6.2908593000000001E-4</v>
      </c>
      <c r="AF2065">
        <f t="shared" si="32"/>
        <v>0</v>
      </c>
    </row>
    <row r="2066" spans="1:32" x14ac:dyDescent="0.25">
      <c r="A2066">
        <v>2066</v>
      </c>
      <c r="B2066">
        <v>12</v>
      </c>
      <c r="C2066" t="s">
        <v>616</v>
      </c>
      <c r="D2066" t="s">
        <v>4542</v>
      </c>
      <c r="E2066" s="3" t="s">
        <v>4543</v>
      </c>
      <c r="F2066">
        <v>589.70012999999994</v>
      </c>
      <c r="G2066">
        <v>4439.7992999999997</v>
      </c>
      <c r="H2066">
        <v>1.8706213</v>
      </c>
      <c r="I2066">
        <v>0.18436351000000001</v>
      </c>
      <c r="J2066">
        <v>0</v>
      </c>
      <c r="K2066">
        <v>1525.3585</v>
      </c>
      <c r="L2066">
        <v>2.1115176999999998</v>
      </c>
      <c r="M2066">
        <v>9.7976476000000007E-2</v>
      </c>
      <c r="N2066">
        <v>0</v>
      </c>
      <c r="O2066">
        <v>732.46551999999997</v>
      </c>
      <c r="P2066">
        <v>2.2728043000000002</v>
      </c>
      <c r="Q2066">
        <v>0.19414686</v>
      </c>
      <c r="R2066">
        <v>11.308927000000001</v>
      </c>
      <c r="S2066">
        <v>25.592576999999999</v>
      </c>
      <c r="T2066">
        <v>1.5524434000000001E-3</v>
      </c>
      <c r="U2066">
        <v>1.7517416E-3</v>
      </c>
      <c r="V2066">
        <v>0</v>
      </c>
      <c r="W2066">
        <v>208.21635000000001</v>
      </c>
      <c r="X2066">
        <v>2.8925525999999998E-3</v>
      </c>
      <c r="Y2066">
        <v>6.3685798000000004E-3</v>
      </c>
      <c r="Z2066">
        <v>0</v>
      </c>
      <c r="AA2066">
        <v>75.627251000000001</v>
      </c>
      <c r="AB2066">
        <v>3.6703508000000003E-2</v>
      </c>
      <c r="AC2066">
        <v>3.0217002999999999E-2</v>
      </c>
      <c r="AF2066">
        <f t="shared" si="32"/>
        <v>0</v>
      </c>
    </row>
    <row r="2067" spans="1:32" x14ac:dyDescent="0.25">
      <c r="A2067">
        <v>2067</v>
      </c>
      <c r="B2067">
        <v>12</v>
      </c>
      <c r="C2067" t="s">
        <v>1451</v>
      </c>
      <c r="D2067" t="s">
        <v>4544</v>
      </c>
      <c r="E2067" s="3" t="s">
        <v>4545</v>
      </c>
      <c r="F2067">
        <v>827.50207999999998</v>
      </c>
      <c r="G2067">
        <v>48442.387000000002</v>
      </c>
      <c r="H2067">
        <v>1.8411161</v>
      </c>
      <c r="I2067">
        <v>0.14573080999999999</v>
      </c>
      <c r="R2067">
        <v>50.482135999999997</v>
      </c>
      <c r="S2067">
        <v>123.6925</v>
      </c>
      <c r="T2067">
        <v>2.9253310999999998E-4</v>
      </c>
      <c r="U2067">
        <v>4.6424576000000001E-4</v>
      </c>
      <c r="AF2067">
        <f t="shared" si="32"/>
        <v>0</v>
      </c>
    </row>
    <row r="2068" spans="1:32" x14ac:dyDescent="0.25">
      <c r="A2068">
        <v>2068</v>
      </c>
      <c r="B2068">
        <v>12</v>
      </c>
      <c r="C2068" t="s">
        <v>628</v>
      </c>
      <c r="D2068" t="s">
        <v>4546</v>
      </c>
      <c r="E2068" s="3" t="s">
        <v>4547</v>
      </c>
      <c r="F2068">
        <v>1203.7511999999999</v>
      </c>
      <c r="G2068">
        <v>130620.88</v>
      </c>
      <c r="H2068">
        <v>1.8432630000000001</v>
      </c>
      <c r="I2068">
        <v>0.12670702</v>
      </c>
      <c r="R2068">
        <v>116.83501</v>
      </c>
      <c r="S2068">
        <v>321.49813999999998</v>
      </c>
      <c r="T2068">
        <v>2.4714011999999998E-4</v>
      </c>
      <c r="U2068">
        <v>3.8332741999999999E-4</v>
      </c>
      <c r="AD2068" s="4">
        <v>900.4188514798534</v>
      </c>
      <c r="AE2068" s="4">
        <v>1.54588671</v>
      </c>
      <c r="AF2068">
        <f t="shared" si="32"/>
        <v>109.31069755871619</v>
      </c>
    </row>
    <row r="2069" spans="1:32" x14ac:dyDescent="0.25">
      <c r="A2069">
        <v>2069</v>
      </c>
      <c r="B2069">
        <v>12</v>
      </c>
      <c r="C2069" t="s">
        <v>634</v>
      </c>
      <c r="D2069" t="s">
        <v>4548</v>
      </c>
      <c r="E2069" s="3" t="s">
        <v>4549</v>
      </c>
      <c r="F2069">
        <v>1443.4126000000001</v>
      </c>
      <c r="G2069">
        <v>85027.608999999997</v>
      </c>
      <c r="H2069">
        <v>1.8440679</v>
      </c>
      <c r="I2069">
        <v>0.13312867</v>
      </c>
      <c r="R2069">
        <v>107.94267000000001</v>
      </c>
      <c r="S2069">
        <v>285.76873999999998</v>
      </c>
      <c r="T2069">
        <v>3.5372816E-4</v>
      </c>
      <c r="U2069">
        <v>5.5260200000000002E-4</v>
      </c>
      <c r="AF2069">
        <f t="shared" si="32"/>
        <v>0</v>
      </c>
    </row>
    <row r="2070" spans="1:32" x14ac:dyDescent="0.25">
      <c r="A2070">
        <v>2070</v>
      </c>
      <c r="B2070">
        <v>12</v>
      </c>
      <c r="C2070" t="s">
        <v>649</v>
      </c>
      <c r="D2070" t="s">
        <v>4550</v>
      </c>
      <c r="E2070" s="3" t="s">
        <v>4551</v>
      </c>
      <c r="F2070">
        <v>384.56353999999999</v>
      </c>
      <c r="G2070">
        <v>4640.5254000000004</v>
      </c>
      <c r="H2070">
        <v>1.8036947999999999</v>
      </c>
      <c r="I2070">
        <v>0.14025924000000001</v>
      </c>
      <c r="J2070">
        <v>0</v>
      </c>
      <c r="K2070">
        <v>2510.9841000000001</v>
      </c>
      <c r="L2070">
        <v>1.8811507999999999</v>
      </c>
      <c r="M2070">
        <v>0.24529143</v>
      </c>
      <c r="R2070">
        <v>0</v>
      </c>
      <c r="S2070">
        <v>156.29381000000001</v>
      </c>
      <c r="T2070">
        <v>1.1729372E-3</v>
      </c>
      <c r="U2070">
        <v>2.1624193000000002E-3</v>
      </c>
      <c r="V2070">
        <v>0</v>
      </c>
      <c r="W2070">
        <v>155.98348999999999</v>
      </c>
      <c r="X2070">
        <v>4.6158995999999999E-3</v>
      </c>
      <c r="Y2070">
        <v>4.5416629999999996E-3</v>
      </c>
      <c r="AF2070">
        <f t="shared" si="32"/>
        <v>0</v>
      </c>
    </row>
    <row r="2071" spans="1:32" x14ac:dyDescent="0.25">
      <c r="A2071">
        <v>2071</v>
      </c>
      <c r="B2071">
        <v>12</v>
      </c>
      <c r="C2071" t="s">
        <v>658</v>
      </c>
      <c r="D2071" t="s">
        <v>4552</v>
      </c>
      <c r="E2071" s="3" t="s">
        <v>4553</v>
      </c>
      <c r="F2071">
        <v>635.84082000000001</v>
      </c>
      <c r="G2071">
        <v>34213.688000000002</v>
      </c>
      <c r="H2071">
        <v>1.7147657999999999</v>
      </c>
      <c r="I2071">
        <v>0.14476249999999999</v>
      </c>
      <c r="J2071">
        <v>0</v>
      </c>
      <c r="K2071">
        <v>8252.6903999999995</v>
      </c>
      <c r="L2071">
        <v>1.9469707000000001</v>
      </c>
      <c r="M2071">
        <v>0.18877706</v>
      </c>
      <c r="R2071">
        <v>93.332108000000005</v>
      </c>
      <c r="S2071">
        <v>524.20532000000003</v>
      </c>
      <c r="T2071">
        <v>1.8814566000000001E-3</v>
      </c>
      <c r="U2071">
        <v>2.4091072999999998E-3</v>
      </c>
      <c r="V2071">
        <v>0</v>
      </c>
      <c r="W2071">
        <v>166.82126</v>
      </c>
      <c r="X2071">
        <v>2.0546122999999999E-2</v>
      </c>
      <c r="Y2071">
        <v>2.3019744000000002E-2</v>
      </c>
      <c r="AF2071">
        <f t="shared" si="32"/>
        <v>0</v>
      </c>
    </row>
    <row r="2072" spans="1:32" x14ac:dyDescent="0.25">
      <c r="A2072">
        <v>2072</v>
      </c>
      <c r="B2072">
        <v>12</v>
      </c>
      <c r="C2072" t="s">
        <v>661</v>
      </c>
      <c r="D2072" t="s">
        <v>4554</v>
      </c>
      <c r="E2072" s="3" t="s">
        <v>4555</v>
      </c>
      <c r="F2072">
        <v>0</v>
      </c>
      <c r="G2072">
        <v>25761.1</v>
      </c>
      <c r="H2072">
        <v>2.0207608000000001</v>
      </c>
      <c r="I2072">
        <v>0.32686153000000001</v>
      </c>
      <c r="J2072">
        <v>338.21109000000001</v>
      </c>
      <c r="K2072">
        <v>32390.791000000001</v>
      </c>
      <c r="L2072">
        <v>1.7837166</v>
      </c>
      <c r="M2072">
        <v>0.1319118</v>
      </c>
      <c r="R2072">
        <v>0</v>
      </c>
      <c r="S2072">
        <v>247.58076</v>
      </c>
      <c r="T2072">
        <v>3.5587066999999998E-3</v>
      </c>
      <c r="U2072">
        <v>3.7860493000000002E-3</v>
      </c>
      <c r="V2072">
        <v>114.66101</v>
      </c>
      <c r="W2072">
        <v>425.35547000000003</v>
      </c>
      <c r="X2072">
        <v>6.3284568000000004E-4</v>
      </c>
      <c r="Y2072">
        <v>1.4600691000000001E-3</v>
      </c>
      <c r="AF2072">
        <f t="shared" si="32"/>
        <v>0</v>
      </c>
    </row>
    <row r="2073" spans="1:32" x14ac:dyDescent="0.25">
      <c r="A2073">
        <v>2073</v>
      </c>
      <c r="B2073">
        <v>12</v>
      </c>
      <c r="C2073" t="s">
        <v>667</v>
      </c>
      <c r="D2073" t="s">
        <v>4556</v>
      </c>
      <c r="E2073" s="3" t="s">
        <v>4557</v>
      </c>
      <c r="F2073">
        <v>538.51946999999996</v>
      </c>
      <c r="G2073">
        <v>13177.045</v>
      </c>
      <c r="H2073">
        <v>1.7246486999999999</v>
      </c>
      <c r="I2073">
        <v>0.16394468000000001</v>
      </c>
      <c r="J2073">
        <v>0</v>
      </c>
      <c r="K2073">
        <v>3843.1660000000002</v>
      </c>
      <c r="L2073">
        <v>1.9739819999999999</v>
      </c>
      <c r="M2073">
        <v>0.12780543999999999</v>
      </c>
      <c r="N2073">
        <v>0</v>
      </c>
      <c r="O2073">
        <v>972.91943000000003</v>
      </c>
      <c r="P2073">
        <v>2.188132</v>
      </c>
      <c r="Q2073">
        <v>0.21906278000000001</v>
      </c>
      <c r="R2073">
        <v>26.357796</v>
      </c>
      <c r="S2073">
        <v>51.919108999999999</v>
      </c>
      <c r="T2073">
        <v>1.2383959000000001E-3</v>
      </c>
      <c r="U2073">
        <v>1.3319803000000001E-3</v>
      </c>
      <c r="V2073">
        <v>0</v>
      </c>
      <c r="W2073">
        <v>401.45499000000001</v>
      </c>
      <c r="X2073">
        <v>3.5892468999999998E-3</v>
      </c>
      <c r="Y2073">
        <v>7.0685962999999996E-3</v>
      </c>
      <c r="Z2073">
        <v>0</v>
      </c>
      <c r="AA2073">
        <v>140.73952</v>
      </c>
      <c r="AB2073">
        <v>5.5336512999999997E-2</v>
      </c>
      <c r="AC2073">
        <v>4.7023664999999999E-2</v>
      </c>
      <c r="AF2073">
        <f t="shared" ref="AF2073:AF2136" si="33">AE2073/SQRT(2)*100</f>
        <v>0</v>
      </c>
    </row>
    <row r="2074" spans="1:32" x14ac:dyDescent="0.25">
      <c r="A2074">
        <v>2074</v>
      </c>
      <c r="B2074">
        <v>12</v>
      </c>
      <c r="C2074" t="s">
        <v>670</v>
      </c>
      <c r="D2074" t="s">
        <v>4558</v>
      </c>
      <c r="E2074" s="3" t="s">
        <v>4559</v>
      </c>
      <c r="F2074">
        <v>745.24414000000002</v>
      </c>
      <c r="G2074">
        <v>181094.19</v>
      </c>
      <c r="H2074">
        <v>1.8112667</v>
      </c>
      <c r="I2074">
        <v>0.12393568000000001</v>
      </c>
      <c r="R2074">
        <v>49.547668000000002</v>
      </c>
      <c r="S2074">
        <v>135.036</v>
      </c>
      <c r="T2074">
        <v>7.3178074999999995E-5</v>
      </c>
      <c r="U2074">
        <v>1.1369999E-4</v>
      </c>
      <c r="AF2074">
        <f t="shared" si="33"/>
        <v>0</v>
      </c>
    </row>
    <row r="2075" spans="1:32" x14ac:dyDescent="0.25">
      <c r="A2075">
        <v>2075</v>
      </c>
      <c r="B2075">
        <v>12</v>
      </c>
      <c r="C2075" t="s">
        <v>1499</v>
      </c>
      <c r="D2075" t="s">
        <v>4560</v>
      </c>
      <c r="E2075" s="3" t="s">
        <v>4561</v>
      </c>
      <c r="F2075">
        <v>0</v>
      </c>
      <c r="G2075">
        <v>4772.0844999999999</v>
      </c>
      <c r="H2075">
        <v>1.7380909</v>
      </c>
      <c r="I2075">
        <v>0.20970541000000001</v>
      </c>
      <c r="J2075">
        <v>460.56310999999999</v>
      </c>
      <c r="K2075">
        <v>5484.7891</v>
      </c>
      <c r="L2075">
        <v>1.8200908</v>
      </c>
      <c r="M2075">
        <v>0.10870755999999999</v>
      </c>
      <c r="R2075">
        <v>0</v>
      </c>
      <c r="S2075">
        <v>164.19947999999999</v>
      </c>
      <c r="T2075">
        <v>3.4397717000000001E-3</v>
      </c>
      <c r="U2075">
        <v>2.4463333999999999E-3</v>
      </c>
      <c r="V2075">
        <v>15.279102</v>
      </c>
      <c r="W2075">
        <v>174.28348</v>
      </c>
      <c r="X2075">
        <v>1.0931304E-3</v>
      </c>
      <c r="Y2075">
        <v>2.1569126000000002E-3</v>
      </c>
      <c r="AF2075">
        <f t="shared" si="33"/>
        <v>0</v>
      </c>
    </row>
    <row r="2076" spans="1:32" x14ac:dyDescent="0.25">
      <c r="A2076">
        <v>2076</v>
      </c>
      <c r="B2076">
        <v>12</v>
      </c>
      <c r="C2076" t="s">
        <v>676</v>
      </c>
      <c r="D2076" t="s">
        <v>4562</v>
      </c>
      <c r="E2076" s="3" t="s">
        <v>4563</v>
      </c>
      <c r="F2076">
        <v>592.93651999999997</v>
      </c>
      <c r="G2076">
        <v>55839.233999999997</v>
      </c>
      <c r="H2076">
        <v>1.8006732000000001</v>
      </c>
      <c r="I2076">
        <v>0.15828118999999999</v>
      </c>
      <c r="R2076">
        <v>40.253799000000001</v>
      </c>
      <c r="S2076">
        <v>89.020813000000004</v>
      </c>
      <c r="T2076">
        <v>1.9601528999999999E-4</v>
      </c>
      <c r="U2076">
        <v>3.1745040999999998E-4</v>
      </c>
      <c r="AF2076">
        <f t="shared" si="33"/>
        <v>0</v>
      </c>
    </row>
    <row r="2077" spans="1:32" x14ac:dyDescent="0.25">
      <c r="A2077">
        <v>2077</v>
      </c>
      <c r="B2077">
        <v>12</v>
      </c>
      <c r="C2077" t="s">
        <v>679</v>
      </c>
      <c r="D2077" t="s">
        <v>4564</v>
      </c>
      <c r="E2077" s="3" t="s">
        <v>4565</v>
      </c>
      <c r="F2077">
        <v>550.52026000000001</v>
      </c>
      <c r="G2077">
        <v>9521.3320000000003</v>
      </c>
      <c r="H2077">
        <v>1.8132865</v>
      </c>
      <c r="I2077">
        <v>0.14800493000000001</v>
      </c>
      <c r="R2077">
        <v>105.53377999999999</v>
      </c>
      <c r="S2077">
        <v>192.07666</v>
      </c>
      <c r="T2077">
        <v>2.5339724E-4</v>
      </c>
      <c r="U2077">
        <v>3.4660927000000001E-4</v>
      </c>
      <c r="AF2077">
        <f t="shared" si="33"/>
        <v>0</v>
      </c>
    </row>
    <row r="2078" spans="1:32" x14ac:dyDescent="0.25">
      <c r="A2078">
        <v>2078</v>
      </c>
      <c r="B2078">
        <v>12</v>
      </c>
      <c r="C2078" t="s">
        <v>691</v>
      </c>
      <c r="D2078" t="s">
        <v>4566</v>
      </c>
      <c r="E2078" s="3" t="s">
        <v>4567</v>
      </c>
      <c r="F2078">
        <v>0</v>
      </c>
      <c r="G2078">
        <v>24321.377</v>
      </c>
      <c r="H2078">
        <v>1.7915106999999999</v>
      </c>
      <c r="I2078">
        <v>0.17997494</v>
      </c>
      <c r="J2078">
        <v>524.45183999999995</v>
      </c>
      <c r="K2078">
        <v>4878.0249000000003</v>
      </c>
      <c r="L2078">
        <v>2.2339563</v>
      </c>
      <c r="M2078">
        <v>0.22721981999999999</v>
      </c>
      <c r="N2078">
        <v>0</v>
      </c>
      <c r="O2078">
        <v>6949.3530000000001</v>
      </c>
      <c r="P2078">
        <v>1.5366013999999999</v>
      </c>
      <c r="Q2078">
        <v>0.14272361</v>
      </c>
      <c r="R2078">
        <v>0</v>
      </c>
      <c r="S2078">
        <v>101.56326</v>
      </c>
      <c r="T2078">
        <v>1.3371536E-3</v>
      </c>
      <c r="U2078">
        <v>1.7236858E-3</v>
      </c>
      <c r="V2078">
        <v>28.093594</v>
      </c>
      <c r="W2078">
        <v>42.464061999999998</v>
      </c>
      <c r="X2078">
        <v>2.5221261E-3</v>
      </c>
      <c r="Y2078">
        <v>3.9665843000000001E-3</v>
      </c>
      <c r="Z2078">
        <v>0</v>
      </c>
      <c r="AA2078">
        <v>194.85326000000001</v>
      </c>
      <c r="AB2078">
        <v>3.2151507000000002E-3</v>
      </c>
      <c r="AC2078">
        <v>4.4337296999999998E-3</v>
      </c>
      <c r="AF2078">
        <f t="shared" si="33"/>
        <v>0</v>
      </c>
    </row>
    <row r="2079" spans="1:32" x14ac:dyDescent="0.25">
      <c r="A2079">
        <v>2079</v>
      </c>
      <c r="B2079">
        <v>12</v>
      </c>
      <c r="C2079" t="s">
        <v>694</v>
      </c>
      <c r="D2079" t="s">
        <v>4568</v>
      </c>
      <c r="E2079" s="3" t="s">
        <v>4569</v>
      </c>
      <c r="F2079">
        <v>0</v>
      </c>
      <c r="G2079">
        <v>14422.018</v>
      </c>
      <c r="H2079">
        <v>1.8235399999999999</v>
      </c>
      <c r="I2079">
        <v>0.18036757</v>
      </c>
      <c r="J2079">
        <v>0</v>
      </c>
      <c r="K2079">
        <v>1393.5446999999999</v>
      </c>
      <c r="L2079">
        <v>2.1374173000000001</v>
      </c>
      <c r="M2079">
        <v>0.10562361000000001</v>
      </c>
      <c r="R2079">
        <v>0</v>
      </c>
      <c r="S2079">
        <v>12873.022000000001</v>
      </c>
      <c r="T2079">
        <v>0.41196938999999999</v>
      </c>
      <c r="U2079">
        <v>0.18659832000000001</v>
      </c>
      <c r="V2079">
        <v>0</v>
      </c>
      <c r="W2079">
        <v>19876.766</v>
      </c>
      <c r="X2079">
        <v>8.5188755999999997E-3</v>
      </c>
      <c r="Y2079">
        <v>2.4204046E-2</v>
      </c>
      <c r="AF2079">
        <f t="shared" si="33"/>
        <v>0</v>
      </c>
    </row>
    <row r="2080" spans="1:32" x14ac:dyDescent="0.25">
      <c r="A2080">
        <v>2080</v>
      </c>
      <c r="B2080">
        <v>12</v>
      </c>
      <c r="C2080" t="s">
        <v>697</v>
      </c>
      <c r="D2080" t="s">
        <v>4570</v>
      </c>
      <c r="E2080" s="3" t="s">
        <v>4571</v>
      </c>
      <c r="F2080">
        <v>0</v>
      </c>
      <c r="G2080">
        <v>39985.675999999999</v>
      </c>
      <c r="H2080">
        <v>1.8012463999999999</v>
      </c>
      <c r="I2080">
        <v>0.18082218</v>
      </c>
      <c r="J2080">
        <v>1032.6025</v>
      </c>
      <c r="K2080">
        <v>31245.208999999999</v>
      </c>
      <c r="L2080">
        <v>2.0182319</v>
      </c>
      <c r="M2080">
        <v>0.1226817</v>
      </c>
      <c r="R2080">
        <v>0</v>
      </c>
      <c r="S2080">
        <v>285.54293999999999</v>
      </c>
      <c r="T2080">
        <v>2.4224302999999998E-3</v>
      </c>
      <c r="U2080">
        <v>2.1248753000000001E-3</v>
      </c>
      <c r="V2080">
        <v>69.243628999999999</v>
      </c>
      <c r="W2080">
        <v>655.86010999999996</v>
      </c>
      <c r="X2080">
        <v>1.6380659000000001E-3</v>
      </c>
      <c r="Y2080">
        <v>1.5848873E-3</v>
      </c>
      <c r="AF2080">
        <f t="shared" si="33"/>
        <v>0</v>
      </c>
    </row>
    <row r="2081" spans="1:32" x14ac:dyDescent="0.25">
      <c r="A2081">
        <v>2081</v>
      </c>
      <c r="B2081">
        <v>12</v>
      </c>
      <c r="C2081" t="s">
        <v>700</v>
      </c>
      <c r="D2081" t="s">
        <v>4572</v>
      </c>
      <c r="E2081" s="3" t="s">
        <v>4573</v>
      </c>
      <c r="F2081">
        <v>754.68347000000006</v>
      </c>
      <c r="G2081">
        <v>17670.473000000002</v>
      </c>
      <c r="H2081">
        <v>1.8143868000000001</v>
      </c>
      <c r="I2081">
        <v>0.13432139000000001</v>
      </c>
      <c r="R2081">
        <v>30.445843</v>
      </c>
      <c r="S2081">
        <v>78.003563</v>
      </c>
      <c r="T2081">
        <v>4.6758389000000001E-4</v>
      </c>
      <c r="U2081">
        <v>7.3504074999999999E-4</v>
      </c>
      <c r="AF2081">
        <f t="shared" si="33"/>
        <v>0</v>
      </c>
    </row>
    <row r="2082" spans="1:32" x14ac:dyDescent="0.25">
      <c r="A2082">
        <v>2082</v>
      </c>
      <c r="B2082">
        <v>12</v>
      </c>
      <c r="C2082" t="s">
        <v>1521</v>
      </c>
      <c r="D2082" t="s">
        <v>4574</v>
      </c>
      <c r="E2082" s="3" t="s">
        <v>4575</v>
      </c>
      <c r="F2082">
        <v>516.14777000000004</v>
      </c>
      <c r="G2082">
        <v>20711.48</v>
      </c>
      <c r="H2082">
        <v>1.8252792</v>
      </c>
      <c r="I2082">
        <v>0.15997201</v>
      </c>
      <c r="J2082">
        <v>0</v>
      </c>
      <c r="K2082">
        <v>2793.6066999999998</v>
      </c>
      <c r="L2082">
        <v>1.7542063999999999</v>
      </c>
      <c r="M2082">
        <v>0.25445839999999997</v>
      </c>
      <c r="N2082">
        <v>0</v>
      </c>
      <c r="O2082">
        <v>2299.4254999999998</v>
      </c>
      <c r="P2082">
        <v>2.1292925</v>
      </c>
      <c r="Q2082">
        <v>0.16834497000000001</v>
      </c>
      <c r="R2082">
        <v>16.863925999999999</v>
      </c>
      <c r="S2082">
        <v>4399.4481999999998</v>
      </c>
      <c r="T2082">
        <v>4.3882247999999999E-3</v>
      </c>
      <c r="U2082">
        <v>6.668088E-3</v>
      </c>
      <c r="V2082">
        <v>0</v>
      </c>
      <c r="W2082">
        <v>3540.1532999999999</v>
      </c>
      <c r="X2082">
        <v>0.21695428999999999</v>
      </c>
      <c r="Y2082">
        <v>7.5185909999999995E-2</v>
      </c>
      <c r="Z2082">
        <v>0</v>
      </c>
      <c r="AA2082">
        <v>1279.1443999999999</v>
      </c>
      <c r="AB2082">
        <v>4.7869306E-2</v>
      </c>
      <c r="AC2082">
        <v>2.3716182999999998E-2</v>
      </c>
      <c r="AF2082">
        <f t="shared" si="33"/>
        <v>0</v>
      </c>
    </row>
    <row r="2083" spans="1:32" x14ac:dyDescent="0.25">
      <c r="A2083">
        <v>2083</v>
      </c>
      <c r="B2083">
        <v>12</v>
      </c>
      <c r="C2083" t="s">
        <v>706</v>
      </c>
      <c r="D2083" t="s">
        <v>4576</v>
      </c>
      <c r="E2083" s="3" t="s">
        <v>4577</v>
      </c>
      <c r="F2083">
        <v>0</v>
      </c>
      <c r="G2083">
        <v>26968.456999999999</v>
      </c>
      <c r="H2083">
        <v>1.7628485</v>
      </c>
      <c r="I2083">
        <v>0.14667562000000001</v>
      </c>
      <c r="J2083">
        <v>513.08118000000002</v>
      </c>
      <c r="K2083">
        <v>8704.2304999999997</v>
      </c>
      <c r="L2083">
        <v>1.8894143000000001</v>
      </c>
      <c r="M2083">
        <v>0.34028249999999999</v>
      </c>
      <c r="R2083">
        <v>0</v>
      </c>
      <c r="S2083">
        <v>0</v>
      </c>
      <c r="T2083">
        <v>0</v>
      </c>
      <c r="U2083">
        <v>4.8836018410461501E+18</v>
      </c>
      <c r="V2083">
        <v>0</v>
      </c>
      <c r="W2083">
        <v>156.29381000000001</v>
      </c>
      <c r="X2083">
        <v>1.1729372E-3</v>
      </c>
      <c r="Y2083">
        <v>2.1624193000000002E-3</v>
      </c>
      <c r="AF2083">
        <f t="shared" si="33"/>
        <v>0</v>
      </c>
    </row>
    <row r="2084" spans="1:32" x14ac:dyDescent="0.25">
      <c r="A2084">
        <v>2084</v>
      </c>
      <c r="B2084">
        <v>12</v>
      </c>
      <c r="C2084" t="s">
        <v>709</v>
      </c>
      <c r="D2084" t="s">
        <v>4578</v>
      </c>
      <c r="E2084" s="3" t="s">
        <v>4579</v>
      </c>
      <c r="F2084">
        <v>1283.4031</v>
      </c>
      <c r="G2084">
        <v>22183.516</v>
      </c>
      <c r="H2084">
        <v>1.7795844000000001</v>
      </c>
      <c r="I2084">
        <v>0.14415351000000001</v>
      </c>
      <c r="R2084">
        <v>87.851280000000003</v>
      </c>
      <c r="S2084">
        <v>206.54704000000001</v>
      </c>
      <c r="T2084">
        <v>1.0492917E-3</v>
      </c>
      <c r="U2084">
        <v>1.6755705999999999E-3</v>
      </c>
      <c r="AF2084">
        <f t="shared" si="33"/>
        <v>0</v>
      </c>
    </row>
    <row r="2085" spans="1:32" x14ac:dyDescent="0.25">
      <c r="A2085">
        <v>2085</v>
      </c>
      <c r="B2085">
        <v>12</v>
      </c>
      <c r="C2085" t="s">
        <v>712</v>
      </c>
      <c r="D2085" t="s">
        <v>4580</v>
      </c>
      <c r="E2085" s="3" t="s">
        <v>4581</v>
      </c>
      <c r="F2085">
        <v>418.38103999999998</v>
      </c>
      <c r="G2085">
        <v>2801.4043000000001</v>
      </c>
      <c r="H2085">
        <v>1.7710751</v>
      </c>
      <c r="I2085">
        <v>0.14893662999999999</v>
      </c>
      <c r="J2085">
        <v>0</v>
      </c>
      <c r="K2085">
        <v>892.06879000000004</v>
      </c>
      <c r="L2085">
        <v>2.0603926000000001</v>
      </c>
      <c r="M2085">
        <v>0.18961576999999999</v>
      </c>
      <c r="R2085">
        <v>9.1440629999999992</v>
      </c>
      <c r="S2085">
        <v>36.050331</v>
      </c>
      <c r="T2085">
        <v>2.1510107999999999E-3</v>
      </c>
      <c r="U2085">
        <v>1.9900724E-3</v>
      </c>
      <c r="V2085">
        <v>0</v>
      </c>
      <c r="W2085">
        <v>20.686491</v>
      </c>
      <c r="X2085">
        <v>8.7711652999999997E-3</v>
      </c>
      <c r="Y2085">
        <v>1.0111495999999999E-2</v>
      </c>
      <c r="AF2085">
        <f t="shared" si="33"/>
        <v>0</v>
      </c>
    </row>
    <row r="2086" spans="1:32" x14ac:dyDescent="0.25">
      <c r="A2086">
        <v>2086</v>
      </c>
      <c r="B2086">
        <v>12</v>
      </c>
      <c r="C2086" t="s">
        <v>1534</v>
      </c>
      <c r="D2086" t="s">
        <v>4582</v>
      </c>
      <c r="E2086" s="3" t="s">
        <v>4583</v>
      </c>
      <c r="F2086">
        <v>1099.2762</v>
      </c>
      <c r="G2086">
        <v>51834.66</v>
      </c>
      <c r="H2086">
        <v>1.6840417000000001</v>
      </c>
      <c r="I2086">
        <v>0.16447872999999999</v>
      </c>
      <c r="J2086">
        <v>0</v>
      </c>
      <c r="K2086">
        <v>5590.0078000000003</v>
      </c>
      <c r="L2086">
        <v>1.5913651</v>
      </c>
      <c r="M2086">
        <v>6.1721145999999998E-2</v>
      </c>
      <c r="R2086">
        <v>57.141292999999997</v>
      </c>
      <c r="S2086">
        <v>263.70958999999999</v>
      </c>
      <c r="T2086">
        <v>8.1563833999999998E-4</v>
      </c>
      <c r="U2086">
        <v>6.5349473000000003E-4</v>
      </c>
      <c r="V2086">
        <v>0</v>
      </c>
      <c r="W2086">
        <v>392.26440000000002</v>
      </c>
      <c r="X2086">
        <v>2.0628837E-3</v>
      </c>
      <c r="Y2086">
        <v>4.3349443E-3</v>
      </c>
      <c r="AF2086">
        <f t="shared" si="33"/>
        <v>0</v>
      </c>
    </row>
    <row r="2087" spans="1:32" x14ac:dyDescent="0.25">
      <c r="A2087">
        <v>2087</v>
      </c>
      <c r="B2087">
        <v>12</v>
      </c>
      <c r="C2087" t="s">
        <v>724</v>
      </c>
      <c r="D2087" t="s">
        <v>4584</v>
      </c>
      <c r="E2087" s="3" t="s">
        <v>4585</v>
      </c>
      <c r="F2087">
        <v>482.98131999999998</v>
      </c>
      <c r="G2087">
        <v>23442.710999999999</v>
      </c>
      <c r="H2087">
        <v>1.7120097000000001</v>
      </c>
      <c r="I2087">
        <v>0.13379568999999999</v>
      </c>
      <c r="J2087">
        <v>0</v>
      </c>
      <c r="K2087">
        <v>7261.9013999999997</v>
      </c>
      <c r="L2087">
        <v>1.9268601999999999</v>
      </c>
      <c r="M2087">
        <v>0.37244709999999998</v>
      </c>
      <c r="R2087">
        <v>102.29855000000001</v>
      </c>
      <c r="S2087">
        <v>327.84528</v>
      </c>
      <c r="T2087">
        <v>8.3920109E-4</v>
      </c>
      <c r="U2087">
        <v>1.8666048000000001E-3</v>
      </c>
      <c r="V2087">
        <v>0</v>
      </c>
      <c r="W2087">
        <v>218.4153</v>
      </c>
      <c r="X2087">
        <v>1.1429551E-2</v>
      </c>
      <c r="Y2087">
        <v>1.1117075000000001E-2</v>
      </c>
      <c r="AF2087">
        <f t="shared" si="33"/>
        <v>0</v>
      </c>
    </row>
    <row r="2088" spans="1:32" x14ac:dyDescent="0.25">
      <c r="A2088">
        <v>2088</v>
      </c>
      <c r="B2088">
        <v>12</v>
      </c>
      <c r="C2088" t="s">
        <v>727</v>
      </c>
      <c r="D2088" t="s">
        <v>4586</v>
      </c>
      <c r="E2088" s="3" t="s">
        <v>4587</v>
      </c>
      <c r="F2088">
        <v>1137.1139000000001</v>
      </c>
      <c r="G2088">
        <v>37012.358999999997</v>
      </c>
      <c r="H2088">
        <v>1.7866127000000001</v>
      </c>
      <c r="I2088">
        <v>0.175099</v>
      </c>
      <c r="J2088">
        <v>0</v>
      </c>
      <c r="K2088">
        <v>8045.29</v>
      </c>
      <c r="L2088">
        <v>2.0870497000000001</v>
      </c>
      <c r="M2088">
        <v>0.12500045000000001</v>
      </c>
      <c r="R2088">
        <v>88.999802000000003</v>
      </c>
      <c r="S2088">
        <v>166.43105</v>
      </c>
      <c r="T2088">
        <v>1.0693670000000001E-3</v>
      </c>
      <c r="U2088">
        <v>1.4595144E-3</v>
      </c>
      <c r="V2088">
        <v>0</v>
      </c>
      <c r="W2088">
        <v>227.92384000000001</v>
      </c>
      <c r="X2088">
        <v>4.1949804999999998E-3</v>
      </c>
      <c r="Y2088">
        <v>5.4541644999999998E-3</v>
      </c>
      <c r="AF2088">
        <f t="shared" si="33"/>
        <v>0</v>
      </c>
    </row>
    <row r="2089" spans="1:32" x14ac:dyDescent="0.25">
      <c r="A2089">
        <v>2089</v>
      </c>
      <c r="B2089">
        <v>12</v>
      </c>
      <c r="C2089" t="s">
        <v>730</v>
      </c>
      <c r="D2089" t="s">
        <v>4588</v>
      </c>
      <c r="E2089" s="3" t="s">
        <v>4589</v>
      </c>
      <c r="F2089">
        <v>0</v>
      </c>
      <c r="G2089">
        <v>8258.3251999999993</v>
      </c>
      <c r="H2089">
        <v>1.8611123999999999</v>
      </c>
      <c r="I2089">
        <v>0.30038393000000002</v>
      </c>
      <c r="R2089">
        <v>6.7307817999999995E-4</v>
      </c>
      <c r="S2089">
        <v>6.7307817999999995E-4</v>
      </c>
      <c r="T2089">
        <v>6.7307817999999995E-4</v>
      </c>
      <c r="U2089">
        <v>6.7307817999999995E-4</v>
      </c>
      <c r="AF2089">
        <f t="shared" si="33"/>
        <v>0</v>
      </c>
    </row>
    <row r="2090" spans="1:32" x14ac:dyDescent="0.25">
      <c r="A2090">
        <v>2090</v>
      </c>
      <c r="B2090">
        <v>12</v>
      </c>
      <c r="C2090" t="s">
        <v>1547</v>
      </c>
      <c r="D2090" t="s">
        <v>4590</v>
      </c>
      <c r="E2090" s="3" t="s">
        <v>4591</v>
      </c>
      <c r="F2090">
        <v>401.33899000000002</v>
      </c>
      <c r="G2090">
        <v>14468.01</v>
      </c>
      <c r="H2090">
        <v>1.8025026</v>
      </c>
      <c r="I2090">
        <v>0.14840220000000001</v>
      </c>
      <c r="J2090">
        <v>0</v>
      </c>
      <c r="K2090">
        <v>4450.4750999999997</v>
      </c>
      <c r="L2090">
        <v>1.692474</v>
      </c>
      <c r="M2090">
        <v>0.26471974999999998</v>
      </c>
      <c r="N2090">
        <v>0</v>
      </c>
      <c r="O2090">
        <v>1326.2881</v>
      </c>
      <c r="P2090">
        <v>2.0879433000000001</v>
      </c>
      <c r="Q2090">
        <v>0.13656898000000001</v>
      </c>
      <c r="R2090">
        <v>13.73423</v>
      </c>
      <c r="S2090">
        <v>4028.8593999999998</v>
      </c>
      <c r="T2090">
        <v>5.6021580999999999E-3</v>
      </c>
      <c r="U2090">
        <v>9.6844593E-3</v>
      </c>
      <c r="V2090">
        <v>0</v>
      </c>
      <c r="W2090">
        <v>2457.4773</v>
      </c>
      <c r="X2090">
        <v>0.14367874</v>
      </c>
      <c r="Y2090">
        <v>7.4159153000000005E-2</v>
      </c>
      <c r="Z2090">
        <v>0</v>
      </c>
      <c r="AA2090">
        <v>1311.4251999999999</v>
      </c>
      <c r="AB2090">
        <v>4.9306493E-2</v>
      </c>
      <c r="AC2090">
        <v>3.7234228000000001E-2</v>
      </c>
      <c r="AF2090">
        <f t="shared" si="33"/>
        <v>0</v>
      </c>
    </row>
    <row r="2091" spans="1:32" x14ac:dyDescent="0.25">
      <c r="A2091">
        <v>2091</v>
      </c>
      <c r="B2091">
        <v>12</v>
      </c>
      <c r="C2091" t="s">
        <v>733</v>
      </c>
      <c r="D2091" t="s">
        <v>4592</v>
      </c>
      <c r="E2091" s="3" t="s">
        <v>4593</v>
      </c>
      <c r="F2091">
        <v>0</v>
      </c>
      <c r="G2091">
        <v>22447.738000000001</v>
      </c>
      <c r="H2091">
        <v>1.7246035</v>
      </c>
      <c r="I2091">
        <v>0.15692301</v>
      </c>
      <c r="J2091">
        <v>325.32477</v>
      </c>
      <c r="K2091">
        <v>16770.682000000001</v>
      </c>
      <c r="L2091">
        <v>1.8556101</v>
      </c>
      <c r="M2091">
        <v>0.10816839</v>
      </c>
      <c r="N2091">
        <v>0</v>
      </c>
      <c r="O2091">
        <v>2544.6107999999999</v>
      </c>
      <c r="P2091">
        <v>1.6875907999999999</v>
      </c>
      <c r="Q2091">
        <v>0.42841718000000001</v>
      </c>
      <c r="R2091">
        <v>0</v>
      </c>
      <c r="S2091">
        <v>931.87725999999998</v>
      </c>
      <c r="T2091">
        <v>6.6023106000000003E-3</v>
      </c>
      <c r="U2091">
        <v>5.0671101000000001E-3</v>
      </c>
      <c r="V2091">
        <v>21.734255000000001</v>
      </c>
      <c r="W2091">
        <v>1635.7529</v>
      </c>
      <c r="X2091">
        <v>1.8091140999999999E-3</v>
      </c>
      <c r="Y2091">
        <v>2.2791961999999999E-3</v>
      </c>
      <c r="Z2091">
        <v>0</v>
      </c>
      <c r="AA2091">
        <v>239.30885000000001</v>
      </c>
      <c r="AB2091">
        <v>1.3498052E-2</v>
      </c>
      <c r="AC2091">
        <v>2.4794272999999999E-2</v>
      </c>
      <c r="AF2091">
        <f t="shared" si="33"/>
        <v>0</v>
      </c>
    </row>
    <row r="2092" spans="1:32" x14ac:dyDescent="0.25">
      <c r="A2092">
        <v>2092</v>
      </c>
      <c r="B2092">
        <v>12</v>
      </c>
      <c r="C2092" t="s">
        <v>736</v>
      </c>
      <c r="D2092" t="s">
        <v>4594</v>
      </c>
      <c r="E2092" s="3" t="s">
        <v>4595</v>
      </c>
      <c r="F2092">
        <v>1064.8635999999999</v>
      </c>
      <c r="G2092">
        <v>51487.815999999999</v>
      </c>
      <c r="H2092">
        <v>1.7651854</v>
      </c>
      <c r="I2092">
        <v>0.15949801</v>
      </c>
      <c r="J2092">
        <v>0</v>
      </c>
      <c r="K2092">
        <v>4195.5820000000003</v>
      </c>
      <c r="L2092">
        <v>2.0867344999999999</v>
      </c>
      <c r="M2092">
        <v>8.6887254999999997E-2</v>
      </c>
      <c r="R2092">
        <v>119.12424</v>
      </c>
      <c r="S2092">
        <v>240.50577999999999</v>
      </c>
      <c r="T2092">
        <v>5.9499998999999997E-4</v>
      </c>
      <c r="U2092">
        <v>9.6953526000000004E-4</v>
      </c>
      <c r="V2092">
        <v>0</v>
      </c>
      <c r="W2092">
        <v>356.29503999999997</v>
      </c>
      <c r="X2092">
        <v>6.3150762999999999E-3</v>
      </c>
      <c r="Y2092">
        <v>9.2228902999999997E-3</v>
      </c>
      <c r="AF2092">
        <f t="shared" si="33"/>
        <v>0</v>
      </c>
    </row>
    <row r="2093" spans="1:32" x14ac:dyDescent="0.25">
      <c r="A2093">
        <v>2093</v>
      </c>
      <c r="B2093">
        <v>12</v>
      </c>
      <c r="C2093" t="s">
        <v>739</v>
      </c>
      <c r="D2093" t="s">
        <v>4596</v>
      </c>
      <c r="E2093" s="3" t="s">
        <v>4597</v>
      </c>
      <c r="F2093">
        <v>1010.1606</v>
      </c>
      <c r="G2093">
        <v>9716.5918000000001</v>
      </c>
      <c r="H2093">
        <v>2.1784620000000001</v>
      </c>
      <c r="I2093">
        <v>0.21130252999999999</v>
      </c>
      <c r="J2093">
        <v>0</v>
      </c>
      <c r="K2093">
        <v>5179.9359999999997</v>
      </c>
      <c r="L2093">
        <v>1.7838004999999999</v>
      </c>
      <c r="M2093">
        <v>0.16429405</v>
      </c>
      <c r="N2093">
        <v>0</v>
      </c>
      <c r="O2093">
        <v>2580.0972000000002</v>
      </c>
      <c r="P2093">
        <v>2.5985934999999998</v>
      </c>
      <c r="Q2093">
        <v>0.22088822999999999</v>
      </c>
      <c r="R2093">
        <v>24.359760000000001</v>
      </c>
      <c r="S2093">
        <v>29.597950000000001</v>
      </c>
      <c r="T2093">
        <v>9.2043441999999998E-4</v>
      </c>
      <c r="U2093">
        <v>1.9781508E-3</v>
      </c>
      <c r="V2093">
        <v>0</v>
      </c>
      <c r="W2093">
        <v>34.933326999999998</v>
      </c>
      <c r="X2093">
        <v>1.1100798E-3</v>
      </c>
      <c r="Y2093">
        <v>1.6285029999999999E-3</v>
      </c>
      <c r="Z2093">
        <v>0</v>
      </c>
      <c r="AA2093">
        <v>38.116931999999998</v>
      </c>
      <c r="AB2093">
        <v>4.4721327999999996E-3</v>
      </c>
      <c r="AC2093">
        <v>6.2694242000000001E-3</v>
      </c>
      <c r="AF2093">
        <f t="shared" si="33"/>
        <v>0</v>
      </c>
    </row>
    <row r="2094" spans="1:32" x14ac:dyDescent="0.25">
      <c r="A2094">
        <v>2094</v>
      </c>
      <c r="B2094">
        <v>12</v>
      </c>
      <c r="C2094" t="s">
        <v>745</v>
      </c>
      <c r="D2094" t="s">
        <v>4598</v>
      </c>
      <c r="E2094" s="3" t="s">
        <v>4599</v>
      </c>
      <c r="F2094">
        <v>0</v>
      </c>
      <c r="G2094">
        <v>13897.264999999999</v>
      </c>
      <c r="H2094">
        <v>1.7744066999999999</v>
      </c>
      <c r="I2094">
        <v>0.19366127</v>
      </c>
      <c r="J2094">
        <v>565.34582999999998</v>
      </c>
      <c r="K2094">
        <v>2021.5297</v>
      </c>
      <c r="L2094">
        <v>2.3386353999999998</v>
      </c>
      <c r="M2094">
        <v>0.21558541000000001</v>
      </c>
      <c r="R2094">
        <v>0</v>
      </c>
      <c r="S2094">
        <v>93.792418999999995</v>
      </c>
      <c r="T2094">
        <v>5.0574304E-3</v>
      </c>
      <c r="U2094">
        <v>4.8581887999999997E-3</v>
      </c>
      <c r="V2094">
        <v>34.508091</v>
      </c>
      <c r="W2094">
        <v>171.49564000000001</v>
      </c>
      <c r="X2094">
        <v>2.638343E-3</v>
      </c>
      <c r="Y2094">
        <v>2.5185803E-3</v>
      </c>
      <c r="AF2094">
        <f t="shared" si="33"/>
        <v>0</v>
      </c>
    </row>
    <row r="2095" spans="1:32" x14ac:dyDescent="0.25">
      <c r="A2095">
        <v>2095</v>
      </c>
      <c r="B2095">
        <v>12</v>
      </c>
      <c r="C2095" t="s">
        <v>1564</v>
      </c>
      <c r="D2095" t="s">
        <v>4600</v>
      </c>
      <c r="E2095" s="3" t="s">
        <v>4601</v>
      </c>
      <c r="F2095">
        <v>507.24889999999999</v>
      </c>
      <c r="G2095">
        <v>15465.504000000001</v>
      </c>
      <c r="H2095">
        <v>1.7478385999999999</v>
      </c>
      <c r="I2095">
        <v>0.18239944</v>
      </c>
      <c r="J2095">
        <v>0</v>
      </c>
      <c r="K2095">
        <v>2634.3508000000002</v>
      </c>
      <c r="L2095">
        <v>1.8003566</v>
      </c>
      <c r="M2095">
        <v>0.16582404000000001</v>
      </c>
      <c r="R2095">
        <v>1936270336</v>
      </c>
      <c r="S2095">
        <v>92251.031000000003</v>
      </c>
      <c r="T2095">
        <v>0.26002019999999998</v>
      </c>
      <c r="U2095">
        <v>2.5400219000000002E-2</v>
      </c>
      <c r="V2095">
        <v>0</v>
      </c>
      <c r="W2095">
        <v>96699.195000000007</v>
      </c>
      <c r="X2095">
        <v>0.43233070000000001</v>
      </c>
      <c r="Y2095">
        <v>0.40366203000000001</v>
      </c>
      <c r="AF2095">
        <f t="shared" si="33"/>
        <v>0</v>
      </c>
    </row>
    <row r="2096" spans="1:32" x14ac:dyDescent="0.25">
      <c r="A2096">
        <v>2096</v>
      </c>
      <c r="B2096">
        <v>12</v>
      </c>
      <c r="C2096" t="s">
        <v>1567</v>
      </c>
      <c r="D2096" t="s">
        <v>4602</v>
      </c>
      <c r="E2096" s="3" t="s">
        <v>4603</v>
      </c>
      <c r="F2096">
        <v>786.79156</v>
      </c>
      <c r="G2096">
        <v>9263.5360999999994</v>
      </c>
      <c r="H2096">
        <v>1.7569138</v>
      </c>
      <c r="I2096">
        <v>0.10493191</v>
      </c>
      <c r="J2096">
        <v>0</v>
      </c>
      <c r="K2096">
        <v>4397.2646000000004</v>
      </c>
      <c r="L2096">
        <v>1.9471434000000001</v>
      </c>
      <c r="M2096">
        <v>0.13567485000000001</v>
      </c>
      <c r="N2096">
        <v>0</v>
      </c>
      <c r="O2096">
        <v>505.28354000000002</v>
      </c>
      <c r="P2096">
        <v>2.3222331999999999</v>
      </c>
      <c r="Q2096">
        <v>0.11238138</v>
      </c>
      <c r="R2096">
        <v>10.973286999999999</v>
      </c>
      <c r="S2096">
        <v>82.523666000000006</v>
      </c>
      <c r="T2096">
        <v>8.3129795000000005E-4</v>
      </c>
      <c r="U2096">
        <v>7.0033035999999996E-4</v>
      </c>
      <c r="V2096">
        <v>0</v>
      </c>
      <c r="W2096">
        <v>37.001980000000003</v>
      </c>
      <c r="X2096">
        <v>2.4734733E-3</v>
      </c>
      <c r="Y2096">
        <v>2.5850603999999998E-3</v>
      </c>
      <c r="Z2096">
        <v>0</v>
      </c>
      <c r="AA2096">
        <v>30.336309</v>
      </c>
      <c r="AB2096">
        <v>5.4467198999999999E-3</v>
      </c>
      <c r="AC2096">
        <v>8.6178277000000005E-3</v>
      </c>
      <c r="AD2096" s="4">
        <v>935.42107975252043</v>
      </c>
      <c r="AE2096" s="4">
        <v>0.75742518000000003</v>
      </c>
      <c r="AF2096">
        <f t="shared" si="33"/>
        <v>53.558048101944131</v>
      </c>
    </row>
    <row r="2097" spans="1:32" x14ac:dyDescent="0.25">
      <c r="A2097">
        <v>2097</v>
      </c>
      <c r="B2097">
        <v>12</v>
      </c>
      <c r="C2097" t="s">
        <v>748</v>
      </c>
      <c r="D2097" t="s">
        <v>4604</v>
      </c>
      <c r="E2097" s="3" t="s">
        <v>4605</v>
      </c>
      <c r="F2097">
        <v>370.60660000000001</v>
      </c>
      <c r="G2097">
        <v>13382.700999999999</v>
      </c>
      <c r="H2097">
        <v>1.7515934</v>
      </c>
      <c r="I2097">
        <v>0.14045400999999999</v>
      </c>
      <c r="J2097">
        <v>0</v>
      </c>
      <c r="K2097">
        <v>2468.6334999999999</v>
      </c>
      <c r="L2097">
        <v>1.7384137</v>
      </c>
      <c r="M2097">
        <v>0.33929451999999999</v>
      </c>
      <c r="N2097">
        <v>0</v>
      </c>
      <c r="O2097">
        <v>325.74435</v>
      </c>
      <c r="P2097">
        <v>2.1338469999999998</v>
      </c>
      <c r="Q2097">
        <v>9.9418581000000006E-2</v>
      </c>
      <c r="R2097">
        <v>12.204879</v>
      </c>
      <c r="S2097">
        <v>176.53043</v>
      </c>
      <c r="T2097">
        <v>3.1885036E-4</v>
      </c>
      <c r="U2097">
        <v>9.1158126999999996E-4</v>
      </c>
      <c r="V2097">
        <v>0</v>
      </c>
      <c r="W2097">
        <v>176.29265000000001</v>
      </c>
      <c r="X2097">
        <v>4.8051904999999997E-3</v>
      </c>
      <c r="Y2097">
        <v>1.7261036E-2</v>
      </c>
      <c r="Z2097">
        <v>0</v>
      </c>
      <c r="AA2097">
        <v>54.086399</v>
      </c>
      <c r="AB2097">
        <v>9.5527041999999996E-3</v>
      </c>
      <c r="AC2097">
        <v>1.6597609999999999E-2</v>
      </c>
      <c r="AF2097">
        <f t="shared" si="33"/>
        <v>0</v>
      </c>
    </row>
    <row r="2098" spans="1:32" x14ac:dyDescent="0.25">
      <c r="A2098">
        <v>2098</v>
      </c>
      <c r="B2098">
        <v>12</v>
      </c>
      <c r="C2098" t="s">
        <v>751</v>
      </c>
      <c r="D2098" t="s">
        <v>4606</v>
      </c>
      <c r="E2098" s="3" t="s">
        <v>4607</v>
      </c>
      <c r="F2098">
        <v>993.08672999999999</v>
      </c>
      <c r="G2098">
        <v>24381.974999999999</v>
      </c>
      <c r="H2098">
        <v>1.7614543</v>
      </c>
      <c r="I2098">
        <v>0.13774549999999999</v>
      </c>
      <c r="R2098">
        <v>50.971043000000002</v>
      </c>
      <c r="S2098">
        <v>122.66275</v>
      </c>
      <c r="T2098">
        <v>5.4264633000000002E-4</v>
      </c>
      <c r="U2098">
        <v>8.6154888000000002E-4</v>
      </c>
      <c r="AF2098">
        <f t="shared" si="33"/>
        <v>0</v>
      </c>
    </row>
    <row r="2099" spans="1:32" x14ac:dyDescent="0.25">
      <c r="A2099">
        <v>2099</v>
      </c>
      <c r="B2099">
        <v>12</v>
      </c>
      <c r="C2099" t="s">
        <v>1574</v>
      </c>
      <c r="D2099" t="s">
        <v>4608</v>
      </c>
      <c r="E2099" s="3" t="s">
        <v>4609</v>
      </c>
      <c r="F2099">
        <v>0</v>
      </c>
      <c r="G2099">
        <v>10449.563</v>
      </c>
      <c r="H2099">
        <v>1.8149302</v>
      </c>
      <c r="I2099">
        <v>0.17209424000000001</v>
      </c>
      <c r="J2099">
        <v>1007.9698</v>
      </c>
      <c r="K2099">
        <v>6177.2271000000001</v>
      </c>
      <c r="L2099">
        <v>1.7573939999999999</v>
      </c>
      <c r="M2099">
        <v>0.11262566</v>
      </c>
      <c r="N2099">
        <v>0</v>
      </c>
      <c r="O2099">
        <v>764.31737999999996</v>
      </c>
      <c r="P2099">
        <v>2.1968774999999998</v>
      </c>
      <c r="Q2099">
        <v>0.14276557000000001</v>
      </c>
      <c r="R2099">
        <v>0</v>
      </c>
      <c r="S2099">
        <v>816.36028999999996</v>
      </c>
      <c r="T2099">
        <v>4.1741616999999998E-3</v>
      </c>
      <c r="U2099">
        <v>2.9250843999999998E-3</v>
      </c>
      <c r="V2099">
        <v>16.381357000000001</v>
      </c>
      <c r="W2099">
        <v>835.20916999999997</v>
      </c>
      <c r="X2099">
        <v>2.5122215E-3</v>
      </c>
      <c r="Y2099">
        <v>4.1364593999999996E-3</v>
      </c>
      <c r="Z2099">
        <v>0</v>
      </c>
      <c r="AA2099">
        <v>36.885852999999997</v>
      </c>
      <c r="AB2099">
        <v>9.9268611999999996E-3</v>
      </c>
      <c r="AC2099">
        <v>1.3430488000000001E-2</v>
      </c>
      <c r="AF2099">
        <f t="shared" si="33"/>
        <v>0</v>
      </c>
    </row>
    <row r="2100" spans="1:32" x14ac:dyDescent="0.25">
      <c r="A2100">
        <v>2100</v>
      </c>
      <c r="B2100">
        <v>12</v>
      </c>
      <c r="C2100" t="s">
        <v>754</v>
      </c>
      <c r="D2100" t="s">
        <v>4610</v>
      </c>
      <c r="E2100" s="3" t="s">
        <v>4611</v>
      </c>
      <c r="F2100">
        <v>0</v>
      </c>
      <c r="G2100">
        <v>5502.5757000000003</v>
      </c>
      <c r="H2100">
        <v>1.7459666</v>
      </c>
      <c r="I2100">
        <v>0.1778428</v>
      </c>
      <c r="J2100">
        <v>480.18993999999998</v>
      </c>
      <c r="K2100">
        <v>3778.8962000000001</v>
      </c>
      <c r="L2100">
        <v>2.1395971999999999</v>
      </c>
      <c r="M2100">
        <v>0.1444695</v>
      </c>
      <c r="R2100">
        <v>0</v>
      </c>
      <c r="S2100">
        <v>25.288630000000001</v>
      </c>
      <c r="T2100">
        <v>6.9740252000000005E-4</v>
      </c>
      <c r="U2100">
        <v>1.1108541999999999E-3</v>
      </c>
      <c r="V2100">
        <v>14.674177999999999</v>
      </c>
      <c r="W2100">
        <v>31.649516999999999</v>
      </c>
      <c r="X2100">
        <v>1.0617210000000001E-3</v>
      </c>
      <c r="Y2100">
        <v>1.6297214999999999E-3</v>
      </c>
      <c r="AF2100">
        <f t="shared" si="33"/>
        <v>0</v>
      </c>
    </row>
    <row r="2101" spans="1:32" x14ac:dyDescent="0.25">
      <c r="A2101">
        <v>2101</v>
      </c>
      <c r="B2101">
        <v>12</v>
      </c>
      <c r="C2101" t="s">
        <v>1579</v>
      </c>
      <c r="D2101" t="s">
        <v>4612</v>
      </c>
      <c r="E2101" s="3" t="s">
        <v>4613</v>
      </c>
      <c r="F2101">
        <v>559.75482</v>
      </c>
      <c r="G2101">
        <v>13385.39</v>
      </c>
      <c r="H2101">
        <v>1.7525839000000001</v>
      </c>
      <c r="I2101">
        <v>0.17146794000000001</v>
      </c>
      <c r="R2101">
        <v>13.293566</v>
      </c>
      <c r="S2101">
        <v>27.236605000000001</v>
      </c>
      <c r="T2101">
        <v>2.6523398000000001E-4</v>
      </c>
      <c r="U2101">
        <v>4.3421520999999998E-4</v>
      </c>
      <c r="AF2101">
        <f t="shared" si="33"/>
        <v>0</v>
      </c>
    </row>
    <row r="2102" spans="1:32" x14ac:dyDescent="0.25">
      <c r="A2102">
        <v>2102</v>
      </c>
      <c r="B2102">
        <v>12</v>
      </c>
      <c r="C2102" t="s">
        <v>757</v>
      </c>
      <c r="D2102" t="s">
        <v>4614</v>
      </c>
      <c r="E2102" s="3" t="s">
        <v>4615</v>
      </c>
      <c r="F2102">
        <v>759.29767000000004</v>
      </c>
      <c r="G2102">
        <v>52038.663999999997</v>
      </c>
      <c r="H2102">
        <v>1.7575628999999999</v>
      </c>
      <c r="I2102">
        <v>0.14628476000000001</v>
      </c>
      <c r="J2102">
        <v>0</v>
      </c>
      <c r="K2102">
        <v>17494.168000000001</v>
      </c>
      <c r="L2102">
        <v>1.9831939000000001</v>
      </c>
      <c r="M2102">
        <v>0.11668357</v>
      </c>
      <c r="N2102">
        <v>0</v>
      </c>
      <c r="O2102">
        <v>3262.7096999999999</v>
      </c>
      <c r="P2102">
        <v>2.1584694</v>
      </c>
      <c r="Q2102">
        <v>0.17180339</v>
      </c>
      <c r="R2102">
        <v>66.009377000000001</v>
      </c>
      <c r="S2102">
        <v>194.87277</v>
      </c>
      <c r="T2102">
        <v>1.0025619E-3</v>
      </c>
      <c r="U2102">
        <v>9.9753588000000008E-4</v>
      </c>
      <c r="V2102">
        <v>0</v>
      </c>
      <c r="W2102">
        <v>1778.6</v>
      </c>
      <c r="X2102">
        <v>3.5166507999999999E-3</v>
      </c>
      <c r="Y2102">
        <v>5.54172E-3</v>
      </c>
      <c r="Z2102">
        <v>0</v>
      </c>
      <c r="AA2102">
        <v>793.39635999999996</v>
      </c>
      <c r="AB2102">
        <v>6.015173E-2</v>
      </c>
      <c r="AC2102">
        <v>4.3326356000000003E-2</v>
      </c>
      <c r="AF2102">
        <f t="shared" si="33"/>
        <v>0</v>
      </c>
    </row>
    <row r="2103" spans="1:32" x14ac:dyDescent="0.25">
      <c r="A2103">
        <v>2103</v>
      </c>
      <c r="B2103">
        <v>12</v>
      </c>
      <c r="C2103" t="s">
        <v>760</v>
      </c>
      <c r="D2103" t="s">
        <v>4616</v>
      </c>
      <c r="E2103" s="3" t="s">
        <v>4617</v>
      </c>
      <c r="F2103">
        <v>599.37847999999997</v>
      </c>
      <c r="G2103">
        <v>113446.09</v>
      </c>
      <c r="H2103">
        <v>1.6960379000000001</v>
      </c>
      <c r="I2103">
        <v>0.14812094000000001</v>
      </c>
      <c r="J2103">
        <v>0</v>
      </c>
      <c r="K2103">
        <v>23187.521000000001</v>
      </c>
      <c r="L2103">
        <v>1.862206</v>
      </c>
      <c r="M2103">
        <v>0.10734883000000001</v>
      </c>
      <c r="R2103">
        <v>57.109107999999999</v>
      </c>
      <c r="S2103">
        <v>520.40386999999998</v>
      </c>
      <c r="T2103">
        <v>1.0616956000000001E-3</v>
      </c>
      <c r="U2103">
        <v>7.9588889000000004E-4</v>
      </c>
      <c r="V2103">
        <v>0</v>
      </c>
      <c r="W2103">
        <v>1074.8028999999999</v>
      </c>
      <c r="X2103">
        <v>2.6367629999999999E-3</v>
      </c>
      <c r="Y2103">
        <v>2.1376731000000001E-3</v>
      </c>
      <c r="AF2103">
        <f t="shared" si="33"/>
        <v>0</v>
      </c>
    </row>
    <row r="2104" spans="1:32" x14ac:dyDescent="0.25">
      <c r="A2104">
        <v>2104</v>
      </c>
      <c r="B2104">
        <v>12</v>
      </c>
      <c r="C2104" t="s">
        <v>763</v>
      </c>
      <c r="D2104" t="s">
        <v>4618</v>
      </c>
      <c r="E2104" s="3" t="s">
        <v>4619</v>
      </c>
      <c r="F2104">
        <v>771.20135000000005</v>
      </c>
      <c r="G2104">
        <v>14924.102999999999</v>
      </c>
      <c r="H2104">
        <v>1.7530920999999999</v>
      </c>
      <c r="I2104">
        <v>0.14342360000000001</v>
      </c>
      <c r="J2104">
        <v>0</v>
      </c>
      <c r="K2104">
        <v>3350.2750999999998</v>
      </c>
      <c r="L2104">
        <v>1.9909338000000001</v>
      </c>
      <c r="M2104">
        <v>0.12802593000000001</v>
      </c>
      <c r="R2104">
        <v>13.119137</v>
      </c>
      <c r="S2104">
        <v>577.20354999999995</v>
      </c>
      <c r="T2104">
        <v>1.2316823000000001E-3</v>
      </c>
      <c r="U2104">
        <v>3.0371691000000002E-3</v>
      </c>
      <c r="V2104">
        <v>0</v>
      </c>
      <c r="W2104">
        <v>64.926910000000007</v>
      </c>
      <c r="X2104">
        <v>4.1574118999999996E-3</v>
      </c>
      <c r="Y2104">
        <v>3.5335135E-3</v>
      </c>
      <c r="AF2104">
        <f t="shared" si="33"/>
        <v>0</v>
      </c>
    </row>
    <row r="2105" spans="1:32" x14ac:dyDescent="0.25">
      <c r="A2105">
        <v>2105</v>
      </c>
      <c r="B2105">
        <v>12</v>
      </c>
      <c r="C2105" t="s">
        <v>1588</v>
      </c>
      <c r="D2105" t="s">
        <v>4620</v>
      </c>
      <c r="E2105" s="3" t="s">
        <v>4621</v>
      </c>
      <c r="F2105">
        <v>785.99334999999996</v>
      </c>
      <c r="G2105">
        <v>33544.741999999998</v>
      </c>
      <c r="H2105">
        <v>1.725139</v>
      </c>
      <c r="I2105">
        <v>0.14305076999999999</v>
      </c>
      <c r="R2105">
        <v>77.450637999999998</v>
      </c>
      <c r="S2105">
        <v>178.13022000000001</v>
      </c>
      <c r="T2105">
        <v>5.8886601000000002E-4</v>
      </c>
      <c r="U2105">
        <v>9.3882589000000003E-4</v>
      </c>
      <c r="AF2105">
        <f t="shared" si="33"/>
        <v>0</v>
      </c>
    </row>
    <row r="2106" spans="1:32" x14ac:dyDescent="0.25">
      <c r="A2106">
        <v>2106</v>
      </c>
      <c r="B2106">
        <v>12</v>
      </c>
      <c r="C2106" t="s">
        <v>766</v>
      </c>
      <c r="D2106" t="s">
        <v>4622</v>
      </c>
      <c r="E2106" s="3" t="s">
        <v>4623</v>
      </c>
      <c r="F2106">
        <v>518.19830000000002</v>
      </c>
      <c r="G2106">
        <v>15028.415999999999</v>
      </c>
      <c r="H2106">
        <v>1.686939</v>
      </c>
      <c r="I2106">
        <v>0.14412700000000001</v>
      </c>
      <c r="J2106">
        <v>0</v>
      </c>
      <c r="K2106">
        <v>4827.4624000000003</v>
      </c>
      <c r="L2106">
        <v>2.4463499</v>
      </c>
      <c r="M2106">
        <v>0.32645336000000003</v>
      </c>
      <c r="N2106">
        <v>0</v>
      </c>
      <c r="O2106">
        <v>7033.2573000000002</v>
      </c>
      <c r="P2106">
        <v>1.9051796999999999</v>
      </c>
      <c r="Q2106">
        <v>0.12633309000000001</v>
      </c>
      <c r="R2106">
        <v>70.493683000000004</v>
      </c>
      <c r="S2106">
        <v>124.9205</v>
      </c>
      <c r="T2106">
        <v>1.5644325000000001E-3</v>
      </c>
      <c r="U2106">
        <v>1.7052052000000001E-3</v>
      </c>
      <c r="V2106">
        <v>0</v>
      </c>
      <c r="W2106">
        <v>71.742705999999998</v>
      </c>
      <c r="X2106">
        <v>2.3282461E-3</v>
      </c>
      <c r="Y2106">
        <v>6.4680040999999999E-3</v>
      </c>
      <c r="Z2106">
        <v>0</v>
      </c>
      <c r="AA2106">
        <v>130.41936999999999</v>
      </c>
      <c r="AB2106">
        <v>2.9061395E-3</v>
      </c>
      <c r="AC2106">
        <v>2.8144359E-3</v>
      </c>
      <c r="AF2106">
        <f t="shared" si="33"/>
        <v>0</v>
      </c>
    </row>
    <row r="2107" spans="1:32" x14ac:dyDescent="0.25">
      <c r="A2107">
        <v>2107</v>
      </c>
      <c r="B2107">
        <v>12</v>
      </c>
      <c r="C2107" t="s">
        <v>772</v>
      </c>
      <c r="D2107" t="s">
        <v>4624</v>
      </c>
      <c r="E2107" s="3" t="s">
        <v>4625</v>
      </c>
      <c r="F2107">
        <v>984.29132000000004</v>
      </c>
      <c r="G2107">
        <v>13905.759</v>
      </c>
      <c r="H2107">
        <v>1.7461154000000001</v>
      </c>
      <c r="I2107">
        <v>0.13568184</v>
      </c>
      <c r="J2107">
        <v>0</v>
      </c>
      <c r="K2107">
        <v>2941.7226999999998</v>
      </c>
      <c r="L2107">
        <v>2.1571468999999999</v>
      </c>
      <c r="M2107">
        <v>0.23962676999999999</v>
      </c>
      <c r="R2107">
        <v>102.29855000000001</v>
      </c>
      <c r="S2107">
        <v>327.84528</v>
      </c>
      <c r="T2107">
        <v>8.3920109E-4</v>
      </c>
      <c r="U2107">
        <v>1.8666048000000001E-3</v>
      </c>
      <c r="V2107">
        <v>0</v>
      </c>
      <c r="W2107">
        <v>218.4153</v>
      </c>
      <c r="X2107">
        <v>1.1429551E-2</v>
      </c>
      <c r="Y2107">
        <v>1.1117075000000001E-2</v>
      </c>
      <c r="AF2107">
        <f t="shared" si="33"/>
        <v>0</v>
      </c>
    </row>
    <row r="2108" spans="1:32" x14ac:dyDescent="0.25">
      <c r="A2108">
        <v>2108</v>
      </c>
      <c r="B2108">
        <v>12</v>
      </c>
      <c r="C2108" t="s">
        <v>775</v>
      </c>
      <c r="D2108" t="s">
        <v>4626</v>
      </c>
      <c r="E2108" s="3" t="s">
        <v>4627</v>
      </c>
      <c r="F2108">
        <v>479.28528</v>
      </c>
      <c r="G2108">
        <v>14694.477000000001</v>
      </c>
      <c r="H2108">
        <v>1.7315894000000001</v>
      </c>
      <c r="I2108">
        <v>0.213808</v>
      </c>
      <c r="R2108">
        <v>88.999802000000003</v>
      </c>
      <c r="S2108">
        <v>166.43105</v>
      </c>
      <c r="T2108">
        <v>1.0693670000000001E-3</v>
      </c>
      <c r="U2108">
        <v>1.4595144E-3</v>
      </c>
      <c r="AF2108">
        <f t="shared" si="33"/>
        <v>0</v>
      </c>
    </row>
    <row r="2109" spans="1:32" x14ac:dyDescent="0.25">
      <c r="A2109">
        <v>2109</v>
      </c>
      <c r="B2109">
        <v>12</v>
      </c>
      <c r="C2109" t="s">
        <v>2291</v>
      </c>
      <c r="D2109" t="s">
        <v>4628</v>
      </c>
      <c r="E2109" s="3" t="s">
        <v>4629</v>
      </c>
      <c r="F2109">
        <v>464.84258999999997</v>
      </c>
      <c r="G2109">
        <v>9151.0146000000004</v>
      </c>
      <c r="H2109">
        <v>1.7255020999999999</v>
      </c>
      <c r="I2109">
        <v>0.17208651</v>
      </c>
      <c r="J2109">
        <v>0</v>
      </c>
      <c r="K2109">
        <v>722.01360999999997</v>
      </c>
      <c r="L2109">
        <v>2.0082051999999999</v>
      </c>
      <c r="M2109">
        <v>8.5657976999999996E-2</v>
      </c>
      <c r="R2109">
        <v>34.037159000000003</v>
      </c>
      <c r="S2109">
        <v>68.278519000000003</v>
      </c>
      <c r="T2109">
        <v>1.2012918E-3</v>
      </c>
      <c r="U2109">
        <v>1.9245648E-3</v>
      </c>
      <c r="V2109">
        <v>0</v>
      </c>
      <c r="W2109">
        <v>103.29725000000001</v>
      </c>
      <c r="X2109">
        <v>1.1399945999999999E-2</v>
      </c>
      <c r="Y2109">
        <v>1.6321401999999999E-2</v>
      </c>
      <c r="AF2109">
        <f t="shared" si="33"/>
        <v>0</v>
      </c>
    </row>
    <row r="2110" spans="1:32" x14ac:dyDescent="0.25">
      <c r="A2110">
        <v>2110</v>
      </c>
      <c r="B2110">
        <v>12</v>
      </c>
      <c r="C2110" t="s">
        <v>1599</v>
      </c>
      <c r="D2110" t="s">
        <v>4630</v>
      </c>
      <c r="E2110" s="3" t="s">
        <v>4631</v>
      </c>
      <c r="F2110">
        <v>1155.2212</v>
      </c>
      <c r="G2110">
        <v>52672.262000000002</v>
      </c>
      <c r="H2110">
        <v>1.7455362000000001</v>
      </c>
      <c r="I2110">
        <v>0.12217823</v>
      </c>
      <c r="R2110">
        <v>111.35451999999999</v>
      </c>
      <c r="S2110">
        <v>290.66928000000001</v>
      </c>
      <c r="T2110">
        <v>5.3174443999999999E-4</v>
      </c>
      <c r="U2110">
        <v>8.3148654E-4</v>
      </c>
      <c r="AF2110">
        <f t="shared" si="33"/>
        <v>0</v>
      </c>
    </row>
    <row r="2111" spans="1:32" x14ac:dyDescent="0.25">
      <c r="A2111">
        <v>2111</v>
      </c>
      <c r="B2111">
        <v>12</v>
      </c>
      <c r="C2111" t="s">
        <v>1602</v>
      </c>
      <c r="D2111" t="s">
        <v>4632</v>
      </c>
      <c r="E2111" s="3" t="s">
        <v>4633</v>
      </c>
      <c r="F2111">
        <v>687.42602999999997</v>
      </c>
      <c r="G2111">
        <v>17659.447</v>
      </c>
      <c r="H2111">
        <v>1.7735592</v>
      </c>
      <c r="I2111">
        <v>0.15636438</v>
      </c>
      <c r="R2111">
        <v>15.279102</v>
      </c>
      <c r="S2111">
        <v>174.28348</v>
      </c>
      <c r="T2111">
        <v>1.0931304E-3</v>
      </c>
      <c r="U2111">
        <v>2.1569126000000002E-3</v>
      </c>
      <c r="AF2111">
        <f t="shared" si="33"/>
        <v>0</v>
      </c>
    </row>
    <row r="2112" spans="1:32" x14ac:dyDescent="0.25">
      <c r="A2112">
        <v>2112</v>
      </c>
      <c r="B2112">
        <v>12</v>
      </c>
      <c r="C2112" t="s">
        <v>778</v>
      </c>
      <c r="D2112" t="s">
        <v>4634</v>
      </c>
      <c r="E2112" s="3" t="s">
        <v>4635</v>
      </c>
      <c r="F2112">
        <v>497.45609000000002</v>
      </c>
      <c r="G2112">
        <v>12731.861000000001</v>
      </c>
      <c r="H2112">
        <v>1.7159690999999999</v>
      </c>
      <c r="I2112">
        <v>0.18067681999999999</v>
      </c>
      <c r="R2112">
        <v>82.313498999999993</v>
      </c>
      <c r="S2112">
        <v>164.91325000000001</v>
      </c>
      <c r="T2112">
        <v>1.7504044E-3</v>
      </c>
      <c r="U2112">
        <v>2.9110186999999998E-3</v>
      </c>
      <c r="AF2112">
        <f t="shared" si="33"/>
        <v>0</v>
      </c>
    </row>
    <row r="2113" spans="1:32" x14ac:dyDescent="0.25">
      <c r="A2113">
        <v>2113</v>
      </c>
      <c r="B2113">
        <v>12</v>
      </c>
      <c r="C2113" t="s">
        <v>784</v>
      </c>
      <c r="D2113" t="s">
        <v>4636</v>
      </c>
      <c r="E2113" s="3" t="s">
        <v>4637</v>
      </c>
      <c r="F2113">
        <v>0</v>
      </c>
      <c r="G2113">
        <v>7104.2051000000001</v>
      </c>
      <c r="H2113">
        <v>1.7292243</v>
      </c>
      <c r="I2113">
        <v>0.39549856999999999</v>
      </c>
      <c r="J2113">
        <v>348.37029999999999</v>
      </c>
      <c r="K2113">
        <v>13303.713</v>
      </c>
      <c r="L2113">
        <v>2.1190019000000002</v>
      </c>
      <c r="M2113">
        <v>0.13262953</v>
      </c>
      <c r="N2113">
        <v>0</v>
      </c>
      <c r="O2113">
        <v>9178.1133000000009</v>
      </c>
      <c r="P2113">
        <v>1.7359003</v>
      </c>
      <c r="Q2113">
        <v>0.10177659999999999</v>
      </c>
      <c r="R2113">
        <v>0</v>
      </c>
      <c r="S2113">
        <v>191.11104</v>
      </c>
      <c r="T2113">
        <v>6.9536818E-3</v>
      </c>
      <c r="U2113">
        <v>1.4780260999999999E-2</v>
      </c>
      <c r="V2113">
        <v>44.521541999999997</v>
      </c>
      <c r="W2113">
        <v>202.12492</v>
      </c>
      <c r="X2113">
        <v>9.5697765999999999E-4</v>
      </c>
      <c r="Y2113">
        <v>1.9123501E-3</v>
      </c>
      <c r="Z2113">
        <v>0</v>
      </c>
      <c r="AA2113">
        <v>192.68755999999999</v>
      </c>
      <c r="AB2113">
        <v>9.3175180000000003E-4</v>
      </c>
      <c r="AC2113">
        <v>1.9556248999999999E-3</v>
      </c>
      <c r="AF2113">
        <f t="shared" si="33"/>
        <v>0</v>
      </c>
    </row>
    <row r="2114" spans="1:32" x14ac:dyDescent="0.25">
      <c r="A2114">
        <v>2114</v>
      </c>
      <c r="B2114">
        <v>12</v>
      </c>
      <c r="C2114" t="s">
        <v>787</v>
      </c>
      <c r="D2114" t="s">
        <v>4638</v>
      </c>
      <c r="E2114" s="3" t="s">
        <v>4639</v>
      </c>
      <c r="F2114">
        <v>570.61005</v>
      </c>
      <c r="G2114">
        <v>25745.664000000001</v>
      </c>
      <c r="H2114">
        <v>1.7317899000000001</v>
      </c>
      <c r="I2114">
        <v>0.12864985000000001</v>
      </c>
      <c r="J2114">
        <v>0</v>
      </c>
      <c r="K2114">
        <v>8974.3817999999992</v>
      </c>
      <c r="L2114">
        <v>1.9995258</v>
      </c>
      <c r="M2114">
        <v>0.35803476000000001</v>
      </c>
      <c r="R2114">
        <v>70.607414000000006</v>
      </c>
      <c r="S2114">
        <v>219.57047</v>
      </c>
      <c r="T2114">
        <v>4.1974048000000002E-4</v>
      </c>
      <c r="U2114">
        <v>1.0319151E-3</v>
      </c>
      <c r="V2114">
        <v>0</v>
      </c>
      <c r="W2114">
        <v>118.08856</v>
      </c>
      <c r="X2114">
        <v>5.8343010000000001E-3</v>
      </c>
      <c r="Y2114">
        <v>6.8889646999999998E-3</v>
      </c>
      <c r="AF2114">
        <f t="shared" si="33"/>
        <v>0</v>
      </c>
    </row>
    <row r="2115" spans="1:32" x14ac:dyDescent="0.25">
      <c r="A2115">
        <v>2115</v>
      </c>
      <c r="B2115">
        <v>12</v>
      </c>
      <c r="C2115" t="s">
        <v>790</v>
      </c>
      <c r="D2115" t="s">
        <v>4640</v>
      </c>
      <c r="E2115" s="3" t="s">
        <v>4641</v>
      </c>
      <c r="F2115">
        <v>787.64562999999998</v>
      </c>
      <c r="G2115">
        <v>20655.309000000001</v>
      </c>
      <c r="H2115">
        <v>1.7206101</v>
      </c>
      <c r="I2115">
        <v>0.16911139</v>
      </c>
      <c r="J2115">
        <v>0</v>
      </c>
      <c r="K2115">
        <v>1178.8031000000001</v>
      </c>
      <c r="L2115">
        <v>2.0213711000000001</v>
      </c>
      <c r="M2115">
        <v>6.8696490999999998E-2</v>
      </c>
      <c r="R2115">
        <v>113.42416</v>
      </c>
      <c r="S2115">
        <v>229.28044</v>
      </c>
      <c r="T2115">
        <v>1.4661991000000001E-3</v>
      </c>
      <c r="U2115">
        <v>2.4237099999999999E-3</v>
      </c>
      <c r="V2115">
        <v>0</v>
      </c>
      <c r="W2115">
        <v>377.71602999999999</v>
      </c>
      <c r="X2115">
        <v>1.8799976999999999E-2</v>
      </c>
      <c r="Y2115">
        <v>2.7362153E-2</v>
      </c>
      <c r="AF2115">
        <f t="shared" si="33"/>
        <v>0</v>
      </c>
    </row>
    <row r="2116" spans="1:32" x14ac:dyDescent="0.25">
      <c r="A2116">
        <v>2116</v>
      </c>
      <c r="B2116">
        <v>12</v>
      </c>
      <c r="C2116" t="s">
        <v>1615</v>
      </c>
      <c r="D2116" t="s">
        <v>4642</v>
      </c>
      <c r="E2116" s="3" t="s">
        <v>4643</v>
      </c>
      <c r="F2116">
        <v>532.76093000000003</v>
      </c>
      <c r="G2116">
        <v>33496</v>
      </c>
      <c r="H2116">
        <v>1.7234379</v>
      </c>
      <c r="I2116">
        <v>0.1380769</v>
      </c>
      <c r="R2116">
        <v>30.339464</v>
      </c>
      <c r="S2116">
        <v>71.444564999999997</v>
      </c>
      <c r="T2116">
        <v>2.2914959E-4</v>
      </c>
      <c r="U2116">
        <v>3.6375705E-4</v>
      </c>
      <c r="AF2116">
        <f t="shared" si="33"/>
        <v>0</v>
      </c>
    </row>
    <row r="2117" spans="1:32" x14ac:dyDescent="0.25">
      <c r="A2117">
        <v>2117</v>
      </c>
      <c r="B2117">
        <v>12</v>
      </c>
      <c r="C2117" t="s">
        <v>793</v>
      </c>
      <c r="D2117" t="s">
        <v>4644</v>
      </c>
      <c r="E2117" s="3" t="s">
        <v>4645</v>
      </c>
      <c r="F2117">
        <v>701.66736000000003</v>
      </c>
      <c r="G2117">
        <v>13598.457</v>
      </c>
      <c r="H2117">
        <v>1.7470762</v>
      </c>
      <c r="I2117">
        <v>0.18671051999999999</v>
      </c>
      <c r="R2117">
        <v>41.228915999999998</v>
      </c>
      <c r="S2117">
        <v>80.292502999999996</v>
      </c>
      <c r="T2117">
        <v>8.2436262000000005E-4</v>
      </c>
      <c r="U2117">
        <v>1.3709159E-3</v>
      </c>
      <c r="AF2117">
        <f t="shared" si="33"/>
        <v>0</v>
      </c>
    </row>
    <row r="2118" spans="1:32" x14ac:dyDescent="0.25">
      <c r="A2118">
        <v>2118</v>
      </c>
      <c r="B2118">
        <v>12</v>
      </c>
      <c r="C2118" t="s">
        <v>796</v>
      </c>
      <c r="D2118" t="s">
        <v>4646</v>
      </c>
      <c r="E2118" s="3" t="s">
        <v>4647</v>
      </c>
      <c r="F2118">
        <v>847.45714999999996</v>
      </c>
      <c r="G2118">
        <v>22746.513999999999</v>
      </c>
      <c r="H2118">
        <v>1.6969694</v>
      </c>
      <c r="I2118">
        <v>0.16337146</v>
      </c>
      <c r="R2118">
        <v>121.41586</v>
      </c>
      <c r="S2118">
        <v>258.54413</v>
      </c>
      <c r="T2118">
        <v>1.4054496E-3</v>
      </c>
      <c r="U2118">
        <v>2.2979770000000001E-3</v>
      </c>
      <c r="AF2118">
        <f t="shared" si="33"/>
        <v>0</v>
      </c>
    </row>
    <row r="2119" spans="1:32" x14ac:dyDescent="0.25">
      <c r="A2119">
        <v>2119</v>
      </c>
      <c r="B2119">
        <v>12</v>
      </c>
      <c r="C2119" t="s">
        <v>799</v>
      </c>
      <c r="D2119" t="s">
        <v>4648</v>
      </c>
      <c r="E2119" s="3" t="s">
        <v>4649</v>
      </c>
      <c r="F2119">
        <v>0</v>
      </c>
      <c r="G2119">
        <v>7101.9809999999998</v>
      </c>
      <c r="H2119">
        <v>1.7642004</v>
      </c>
      <c r="I2119">
        <v>0.12578412999999999</v>
      </c>
      <c r="J2119">
        <v>0</v>
      </c>
      <c r="K2119">
        <v>5000.6875</v>
      </c>
      <c r="L2119">
        <v>1.6428157999999999</v>
      </c>
      <c r="M2119">
        <v>0.13810407</v>
      </c>
      <c r="R2119">
        <v>0</v>
      </c>
      <c r="S2119">
        <v>4587.7002000000002</v>
      </c>
      <c r="T2119">
        <v>2.9517638999999998E-2</v>
      </c>
      <c r="U2119">
        <v>9.5341355000000006E-3</v>
      </c>
      <c r="V2119">
        <v>0</v>
      </c>
      <c r="W2119">
        <v>3574.9978000000001</v>
      </c>
      <c r="X2119">
        <v>6.8927050000000004E-2</v>
      </c>
      <c r="Y2119">
        <v>3.7147424999999998E-2</v>
      </c>
      <c r="AF2119">
        <f t="shared" si="33"/>
        <v>0</v>
      </c>
    </row>
    <row r="2120" spans="1:32" x14ac:dyDescent="0.25">
      <c r="A2120">
        <v>2120</v>
      </c>
      <c r="B2120">
        <v>12</v>
      </c>
      <c r="C2120" t="s">
        <v>802</v>
      </c>
      <c r="D2120" t="s">
        <v>4650</v>
      </c>
      <c r="E2120" s="3" t="s">
        <v>4651</v>
      </c>
      <c r="F2120">
        <v>533.00098000000003</v>
      </c>
      <c r="G2120">
        <v>12443.630999999999</v>
      </c>
      <c r="H2120">
        <v>1.7230207</v>
      </c>
      <c r="I2120">
        <v>0.12211325000000001</v>
      </c>
      <c r="R2120">
        <v>16.810793</v>
      </c>
      <c r="S2120">
        <v>43.210616999999999</v>
      </c>
      <c r="T2120">
        <v>3.3362029E-4</v>
      </c>
      <c r="U2120">
        <v>5.2219314999999995E-4</v>
      </c>
      <c r="AF2120">
        <f t="shared" si="33"/>
        <v>0</v>
      </c>
    </row>
    <row r="2121" spans="1:32" x14ac:dyDescent="0.25">
      <c r="A2121">
        <v>2121</v>
      </c>
      <c r="B2121">
        <v>12</v>
      </c>
      <c r="C2121" t="s">
        <v>1624</v>
      </c>
      <c r="D2121" t="s">
        <v>4652</v>
      </c>
      <c r="E2121" s="3" t="s">
        <v>4653</v>
      </c>
      <c r="F2121">
        <v>1007.9698</v>
      </c>
      <c r="G2121">
        <v>6177.2271000000001</v>
      </c>
      <c r="H2121">
        <v>1.7573939999999999</v>
      </c>
      <c r="I2121">
        <v>0.11262566</v>
      </c>
      <c r="J2121">
        <v>0</v>
      </c>
      <c r="K2121">
        <v>764.31737999999996</v>
      </c>
      <c r="L2121">
        <v>2.1968774999999998</v>
      </c>
      <c r="M2121">
        <v>0.14276557000000001</v>
      </c>
      <c r="N2121">
        <v>0</v>
      </c>
      <c r="O2121">
        <v>10449.563</v>
      </c>
      <c r="P2121">
        <v>1.8149302</v>
      </c>
      <c r="Q2121">
        <v>0.17209424000000001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F2121">
        <f t="shared" si="33"/>
        <v>0</v>
      </c>
    </row>
    <row r="2122" spans="1:32" x14ac:dyDescent="0.25">
      <c r="A2122">
        <v>2122</v>
      </c>
      <c r="B2122">
        <v>12</v>
      </c>
      <c r="C2122" t="s">
        <v>1627</v>
      </c>
      <c r="D2122" t="s">
        <v>4654</v>
      </c>
      <c r="E2122" s="3" t="s">
        <v>4655</v>
      </c>
      <c r="F2122">
        <v>660.36963000000003</v>
      </c>
      <c r="G2122">
        <v>30763.27</v>
      </c>
      <c r="H2122">
        <v>1.7456969</v>
      </c>
      <c r="I2122">
        <v>0.15690470000000001</v>
      </c>
      <c r="J2122">
        <v>0</v>
      </c>
      <c r="K2122">
        <v>11705.463</v>
      </c>
      <c r="L2122">
        <v>2.0135038000000001</v>
      </c>
      <c r="M2122">
        <v>0.14518286</v>
      </c>
      <c r="N2122">
        <v>0</v>
      </c>
      <c r="O2122">
        <v>2228.7139000000002</v>
      </c>
      <c r="P2122">
        <v>1.9116021000000001</v>
      </c>
      <c r="Q2122">
        <v>6.7093156000000001E-2</v>
      </c>
      <c r="R2122">
        <v>26.762633999999998</v>
      </c>
      <c r="S2122">
        <v>160.23537999999999</v>
      </c>
      <c r="T2122">
        <v>1.0766708999999999E-3</v>
      </c>
      <c r="U2122">
        <v>8.2519690999999999E-4</v>
      </c>
      <c r="V2122">
        <v>0</v>
      </c>
      <c r="W2122">
        <v>321.72681</v>
      </c>
      <c r="X2122">
        <v>6.2988725999999998E-3</v>
      </c>
      <c r="Y2122">
        <v>4.6099508000000001E-3</v>
      </c>
      <c r="Z2122">
        <v>0</v>
      </c>
      <c r="AA2122">
        <v>602.46423000000004</v>
      </c>
      <c r="AB2122">
        <v>3.4874102999999999E-3</v>
      </c>
      <c r="AC2122">
        <v>8.9352764000000008E-3</v>
      </c>
      <c r="AF2122">
        <f t="shared" si="33"/>
        <v>0</v>
      </c>
    </row>
    <row r="2123" spans="1:32" x14ac:dyDescent="0.25">
      <c r="A2123">
        <v>2123</v>
      </c>
      <c r="B2123">
        <v>12</v>
      </c>
      <c r="C2123" t="s">
        <v>805</v>
      </c>
      <c r="D2123" t="s">
        <v>4656</v>
      </c>
      <c r="E2123" s="3" t="s">
        <v>4657</v>
      </c>
      <c r="F2123">
        <v>0</v>
      </c>
      <c r="G2123">
        <v>7384.7695000000003</v>
      </c>
      <c r="H2123">
        <v>1.6882204000000001</v>
      </c>
      <c r="I2123">
        <v>0.17833744000000001</v>
      </c>
      <c r="J2123">
        <v>496.09264999999999</v>
      </c>
      <c r="K2123">
        <v>7272.9970999999996</v>
      </c>
      <c r="L2123">
        <v>2.0835037000000001</v>
      </c>
      <c r="M2123">
        <v>0.17941489999999999</v>
      </c>
      <c r="R2123">
        <v>0</v>
      </c>
      <c r="S2123">
        <v>33.394604000000001</v>
      </c>
      <c r="T2123">
        <v>8.6901755999999996E-4</v>
      </c>
      <c r="U2123">
        <v>1.2932143999999999E-3</v>
      </c>
      <c r="V2123">
        <v>20.149730999999999</v>
      </c>
      <c r="W2123">
        <v>38.037979</v>
      </c>
      <c r="X2123">
        <v>9.6345535999999997E-4</v>
      </c>
      <c r="Y2123">
        <v>1.5082137E-3</v>
      </c>
      <c r="AF2123">
        <f t="shared" si="33"/>
        <v>0</v>
      </c>
    </row>
    <row r="2124" spans="1:32" x14ac:dyDescent="0.25">
      <c r="A2124">
        <v>2124</v>
      </c>
      <c r="B2124">
        <v>12</v>
      </c>
      <c r="C2124" t="s">
        <v>808</v>
      </c>
      <c r="D2124" t="s">
        <v>4658</v>
      </c>
      <c r="E2124" s="3" t="s">
        <v>4659</v>
      </c>
      <c r="F2124">
        <v>533.87438999999995</v>
      </c>
      <c r="G2124">
        <v>5207.4237999999996</v>
      </c>
      <c r="H2124">
        <v>2.4616449</v>
      </c>
      <c r="I2124">
        <v>0.28850769999999998</v>
      </c>
      <c r="J2124">
        <v>0</v>
      </c>
      <c r="K2124">
        <v>4286.4862999999996</v>
      </c>
      <c r="L2124">
        <v>1.794281</v>
      </c>
      <c r="M2124">
        <v>0.18321444000000001</v>
      </c>
      <c r="N2124">
        <v>0</v>
      </c>
      <c r="O2124">
        <v>3326.2883000000002</v>
      </c>
      <c r="P2124">
        <v>2.1229317000000001</v>
      </c>
      <c r="Q2124">
        <v>0.15512409999999999</v>
      </c>
      <c r="R2124">
        <v>21.608377000000001</v>
      </c>
      <c r="S2124">
        <v>31.136377</v>
      </c>
      <c r="T2124">
        <v>2.9106711000000001E-3</v>
      </c>
      <c r="U2124">
        <v>3.9106226000000001E-3</v>
      </c>
      <c r="V2124">
        <v>0</v>
      </c>
      <c r="W2124">
        <v>24.751265</v>
      </c>
      <c r="X2124">
        <v>1.3093251000000001E-3</v>
      </c>
      <c r="Y2124">
        <v>2.0437057000000001E-3</v>
      </c>
      <c r="Z2124">
        <v>0</v>
      </c>
      <c r="AA2124">
        <v>77.052864</v>
      </c>
      <c r="AB2124">
        <v>1.6388297000000001E-3</v>
      </c>
      <c r="AC2124">
        <v>3.3647832000000002E-3</v>
      </c>
      <c r="AF2124">
        <f t="shared" si="33"/>
        <v>0</v>
      </c>
    </row>
    <row r="2125" spans="1:32" x14ac:dyDescent="0.25">
      <c r="A2125">
        <v>2125</v>
      </c>
      <c r="B2125">
        <v>12</v>
      </c>
      <c r="C2125" t="s">
        <v>811</v>
      </c>
      <c r="D2125" t="s">
        <v>4660</v>
      </c>
      <c r="E2125" s="3" t="s">
        <v>4661</v>
      </c>
      <c r="F2125">
        <v>0</v>
      </c>
      <c r="G2125">
        <v>4226.9883</v>
      </c>
      <c r="H2125">
        <v>1.5867027</v>
      </c>
      <c r="I2125">
        <v>0.27620569</v>
      </c>
      <c r="J2125">
        <v>420.43552</v>
      </c>
      <c r="K2125">
        <v>4133.2030999999997</v>
      </c>
      <c r="L2125">
        <v>1.7485225</v>
      </c>
      <c r="M2125">
        <v>0.18231248999999999</v>
      </c>
      <c r="R2125">
        <v>0</v>
      </c>
      <c r="S2125">
        <v>2733.8200999999999</v>
      </c>
      <c r="T2125">
        <v>0.17962554</v>
      </c>
      <c r="U2125">
        <v>9.9920332000000001E-2</v>
      </c>
      <c r="V2125">
        <v>14.173208000000001</v>
      </c>
      <c r="W2125">
        <v>2413.7368000000001</v>
      </c>
      <c r="X2125">
        <v>1.963494E-2</v>
      </c>
      <c r="Y2125">
        <v>1.9944831999999999E-2</v>
      </c>
      <c r="AF2125">
        <f t="shared" si="33"/>
        <v>0</v>
      </c>
    </row>
    <row r="2126" spans="1:32" x14ac:dyDescent="0.25">
      <c r="A2126">
        <v>2126</v>
      </c>
      <c r="B2126">
        <v>12</v>
      </c>
      <c r="C2126" t="s">
        <v>814</v>
      </c>
      <c r="D2126" t="s">
        <v>4662</v>
      </c>
      <c r="E2126" s="3" t="s">
        <v>4663</v>
      </c>
      <c r="J2126">
        <v>0</v>
      </c>
      <c r="K2126">
        <v>2691.8186000000001</v>
      </c>
      <c r="L2126">
        <v>1.7211472999999999</v>
      </c>
      <c r="M2126">
        <v>0.14442629000000001</v>
      </c>
      <c r="N2126">
        <v>0</v>
      </c>
      <c r="O2126">
        <v>2211.8474000000001</v>
      </c>
      <c r="P2126">
        <v>1.6339432</v>
      </c>
      <c r="Q2126">
        <v>0.1176692</v>
      </c>
      <c r="V2126">
        <v>0</v>
      </c>
      <c r="W2126">
        <v>5518.1372000000001</v>
      </c>
      <c r="X2126">
        <v>0.18928455</v>
      </c>
      <c r="Y2126">
        <v>6.9786094000000007E-2</v>
      </c>
      <c r="Z2126">
        <v>0</v>
      </c>
      <c r="AA2126">
        <v>7376.5537000000004</v>
      </c>
      <c r="AB2126">
        <v>4.2983264E-2</v>
      </c>
      <c r="AC2126">
        <v>4.3008998E-2</v>
      </c>
      <c r="AF2126">
        <f t="shared" si="33"/>
        <v>0</v>
      </c>
    </row>
    <row r="2127" spans="1:32" x14ac:dyDescent="0.25">
      <c r="A2127">
        <v>2127</v>
      </c>
      <c r="B2127">
        <v>12</v>
      </c>
      <c r="C2127" t="s">
        <v>1638</v>
      </c>
      <c r="D2127" t="s">
        <v>4664</v>
      </c>
      <c r="E2127" s="3" t="s">
        <v>4665</v>
      </c>
      <c r="F2127">
        <v>417.95517000000001</v>
      </c>
      <c r="G2127">
        <v>5059.0492999999997</v>
      </c>
      <c r="H2127">
        <v>1.6698127</v>
      </c>
      <c r="I2127">
        <v>0.1157528</v>
      </c>
      <c r="J2127">
        <v>0</v>
      </c>
      <c r="K2127">
        <v>1406.6219000000001</v>
      </c>
      <c r="L2127">
        <v>1.6300806000000001</v>
      </c>
      <c r="M2127">
        <v>0.26196199999999997</v>
      </c>
      <c r="N2127">
        <v>0</v>
      </c>
      <c r="O2127">
        <v>2661.8865000000001</v>
      </c>
      <c r="P2127">
        <v>1.7557153999999999</v>
      </c>
      <c r="Q2127">
        <v>0.13802201</v>
      </c>
      <c r="R2127">
        <v>8.2967510000000004</v>
      </c>
      <c r="S2127">
        <v>7334.1836000000003</v>
      </c>
      <c r="T2127">
        <v>2.2326747000000001E-2</v>
      </c>
      <c r="U2127">
        <v>1.7335817E-2</v>
      </c>
      <c r="V2127">
        <v>0</v>
      </c>
      <c r="W2127">
        <v>694.54741999999999</v>
      </c>
      <c r="X2127">
        <v>5.4863188E-2</v>
      </c>
      <c r="Y2127">
        <v>4.9689448999999997E-2</v>
      </c>
      <c r="Z2127">
        <v>0</v>
      </c>
      <c r="AA2127">
        <v>5496.2641999999996</v>
      </c>
      <c r="AB2127">
        <v>0.17695797999999999</v>
      </c>
      <c r="AC2127">
        <v>6.5821476000000004E-2</v>
      </c>
      <c r="AD2127" s="4">
        <v>961.04123053792591</v>
      </c>
      <c r="AE2127" s="4">
        <v>0.52261531800000005</v>
      </c>
      <c r="AF2127">
        <f t="shared" si="33"/>
        <v>36.954483530976397</v>
      </c>
    </row>
    <row r="2128" spans="1:32" x14ac:dyDescent="0.25">
      <c r="A2128">
        <v>2128</v>
      </c>
      <c r="B2128">
        <v>12</v>
      </c>
      <c r="C2128" t="s">
        <v>817</v>
      </c>
      <c r="D2128" t="s">
        <v>4666</v>
      </c>
      <c r="E2128" s="3" t="s">
        <v>4667</v>
      </c>
      <c r="F2128">
        <v>457.96102999999999</v>
      </c>
      <c r="G2128">
        <v>2520.4821999999999</v>
      </c>
      <c r="H2128">
        <v>1.6826661000000001</v>
      </c>
      <c r="I2128">
        <v>0.13904554999999999</v>
      </c>
      <c r="J2128">
        <v>0</v>
      </c>
      <c r="K2128">
        <v>296.08719000000002</v>
      </c>
      <c r="L2128">
        <v>1.9149134999999999</v>
      </c>
      <c r="M2128">
        <v>0.12254778</v>
      </c>
      <c r="R2128">
        <v>6.8225002000000003</v>
      </c>
      <c r="S2128">
        <v>18.421071999999999</v>
      </c>
      <c r="T2128">
        <v>1.8889041000000001E-3</v>
      </c>
      <c r="U2128">
        <v>1.9915967999999998E-3</v>
      </c>
      <c r="V2128">
        <v>0</v>
      </c>
      <c r="W2128">
        <v>23.862898000000001</v>
      </c>
      <c r="X2128">
        <v>1.452318E-2</v>
      </c>
      <c r="Y2128">
        <v>1.5736424999999998E-2</v>
      </c>
      <c r="AF2128">
        <f t="shared" si="33"/>
        <v>0</v>
      </c>
    </row>
    <row r="2129" spans="1:32" x14ac:dyDescent="0.25">
      <c r="A2129">
        <v>2129</v>
      </c>
      <c r="B2129">
        <v>12</v>
      </c>
      <c r="C2129" t="s">
        <v>820</v>
      </c>
      <c r="D2129" t="s">
        <v>4668</v>
      </c>
      <c r="E2129" s="3" t="s">
        <v>4669</v>
      </c>
      <c r="F2129">
        <v>754.55469000000005</v>
      </c>
      <c r="G2129">
        <v>4099.6288999999997</v>
      </c>
      <c r="H2129">
        <v>1.7313267000000001</v>
      </c>
      <c r="I2129">
        <v>0.10271327</v>
      </c>
      <c r="J2129">
        <v>0</v>
      </c>
      <c r="K2129">
        <v>3327.0347000000002</v>
      </c>
      <c r="L2129">
        <v>1.6341283</v>
      </c>
      <c r="M2129">
        <v>0.12384290000000001</v>
      </c>
      <c r="R2129">
        <v>9.7244262999999993</v>
      </c>
      <c r="S2129">
        <v>33160.391000000003</v>
      </c>
      <c r="T2129">
        <v>0.13356212000000001</v>
      </c>
      <c r="U2129">
        <v>6.9938101000000003E-2</v>
      </c>
      <c r="V2129">
        <v>0</v>
      </c>
      <c r="W2129">
        <v>23316.447</v>
      </c>
      <c r="X2129">
        <v>0.53667169999999997</v>
      </c>
      <c r="Y2129">
        <v>0.50610334000000001</v>
      </c>
      <c r="AF2129">
        <f t="shared" si="33"/>
        <v>0</v>
      </c>
    </row>
    <row r="2130" spans="1:32" x14ac:dyDescent="0.25">
      <c r="A2130">
        <v>2130</v>
      </c>
      <c r="B2130">
        <v>12</v>
      </c>
      <c r="C2130" t="s">
        <v>823</v>
      </c>
      <c r="D2130" t="s">
        <v>4670</v>
      </c>
      <c r="E2130" s="3" t="s">
        <v>4671</v>
      </c>
      <c r="F2130">
        <v>0</v>
      </c>
      <c r="G2130">
        <v>1965.8168000000001</v>
      </c>
      <c r="H2130">
        <v>1.6701906</v>
      </c>
      <c r="I2130">
        <v>0.34456294999999998</v>
      </c>
      <c r="J2130">
        <v>419.55957000000001</v>
      </c>
      <c r="K2130">
        <v>3875.7029000000002</v>
      </c>
      <c r="L2130">
        <v>1.6732309999999999</v>
      </c>
      <c r="M2130">
        <v>0.12983301</v>
      </c>
      <c r="R2130">
        <v>0</v>
      </c>
      <c r="S2130">
        <v>65.185012999999998</v>
      </c>
      <c r="T2130">
        <v>2.6883610999999998E-3</v>
      </c>
      <c r="U2130">
        <v>9.2562465000000007E-3</v>
      </c>
      <c r="V2130">
        <v>7.2734084000000001</v>
      </c>
      <c r="W2130">
        <v>65.600539999999995</v>
      </c>
      <c r="X2130">
        <v>5.1387771999999998E-4</v>
      </c>
      <c r="Y2130">
        <v>1.3378609000000001E-3</v>
      </c>
      <c r="AF2130">
        <f t="shared" si="33"/>
        <v>0</v>
      </c>
    </row>
    <row r="2131" spans="1:32" x14ac:dyDescent="0.25">
      <c r="A2131">
        <v>2131</v>
      </c>
      <c r="B2131">
        <v>12</v>
      </c>
      <c r="C2131" t="s">
        <v>826</v>
      </c>
      <c r="D2131" t="s">
        <v>4672</v>
      </c>
      <c r="E2131" s="3" t="s">
        <v>4673</v>
      </c>
      <c r="F2131">
        <v>895.3623</v>
      </c>
      <c r="G2131">
        <v>8244.6807000000008</v>
      </c>
      <c r="H2131">
        <v>1.7566721000000001</v>
      </c>
      <c r="I2131">
        <v>0.16775514</v>
      </c>
      <c r="J2131">
        <v>0</v>
      </c>
      <c r="K2131">
        <v>495.48433999999997</v>
      </c>
      <c r="L2131">
        <v>2.3896506</v>
      </c>
      <c r="M2131">
        <v>0.15235166</v>
      </c>
      <c r="R2131">
        <v>88.999802000000003</v>
      </c>
      <c r="S2131">
        <v>166.43105</v>
      </c>
      <c r="T2131">
        <v>1.0693670000000001E-3</v>
      </c>
      <c r="U2131">
        <v>1.4595144E-3</v>
      </c>
      <c r="V2131">
        <v>0</v>
      </c>
      <c r="W2131">
        <v>227.92384000000001</v>
      </c>
      <c r="X2131">
        <v>4.1949804999999998E-3</v>
      </c>
      <c r="Y2131">
        <v>5.4541644999999998E-3</v>
      </c>
      <c r="AF2131">
        <f t="shared" si="33"/>
        <v>0</v>
      </c>
    </row>
    <row r="2132" spans="1:32" x14ac:dyDescent="0.25">
      <c r="A2132">
        <v>2132</v>
      </c>
      <c r="B2132">
        <v>12</v>
      </c>
      <c r="C2132" t="s">
        <v>829</v>
      </c>
      <c r="D2132" t="s">
        <v>4674</v>
      </c>
      <c r="E2132" s="3" t="s">
        <v>4675</v>
      </c>
      <c r="F2132">
        <v>1080.9023</v>
      </c>
      <c r="G2132">
        <v>89817.460999999996</v>
      </c>
      <c r="H2132">
        <v>1.6963964</v>
      </c>
      <c r="I2132">
        <v>0.13821553</v>
      </c>
      <c r="R2132">
        <v>77.286873</v>
      </c>
      <c r="S2132">
        <v>181.01570000000001</v>
      </c>
      <c r="T2132">
        <v>2.1546525E-4</v>
      </c>
      <c r="U2132">
        <v>3.4187976000000001E-4</v>
      </c>
      <c r="AF2132">
        <f t="shared" si="33"/>
        <v>0</v>
      </c>
    </row>
    <row r="2133" spans="1:32" x14ac:dyDescent="0.25">
      <c r="A2133">
        <v>2133</v>
      </c>
      <c r="B2133">
        <v>12</v>
      </c>
      <c r="C2133" t="s">
        <v>2334</v>
      </c>
      <c r="D2133" t="s">
        <v>4676</v>
      </c>
      <c r="E2133" s="3" t="s">
        <v>4677</v>
      </c>
      <c r="F2133">
        <v>551.19542999999999</v>
      </c>
      <c r="G2133">
        <v>71853.843999999997</v>
      </c>
      <c r="H2133">
        <v>1.6751229000000001</v>
      </c>
      <c r="I2133">
        <v>0.19439812000000001</v>
      </c>
      <c r="R2133">
        <v>144.93436</v>
      </c>
      <c r="S2133">
        <v>285.12698</v>
      </c>
      <c r="T2133">
        <v>5.7978032000000003E-4</v>
      </c>
      <c r="U2133">
        <v>1.0158688999999999E-3</v>
      </c>
      <c r="AF2133">
        <f t="shared" si="33"/>
        <v>0</v>
      </c>
    </row>
    <row r="2134" spans="1:32" x14ac:dyDescent="0.25">
      <c r="A2134">
        <v>2134</v>
      </c>
      <c r="B2134">
        <v>12</v>
      </c>
      <c r="C2134" t="s">
        <v>832</v>
      </c>
      <c r="D2134" t="s">
        <v>4678</v>
      </c>
      <c r="E2134" s="3" t="s">
        <v>4679</v>
      </c>
      <c r="F2134">
        <v>0</v>
      </c>
      <c r="G2134">
        <v>2200.4888000000001</v>
      </c>
      <c r="H2134">
        <v>1.9405048</v>
      </c>
      <c r="I2134">
        <v>0.33054539999999999</v>
      </c>
      <c r="J2134">
        <v>376.29268999999999</v>
      </c>
      <c r="K2134">
        <v>4103.3495999999996</v>
      </c>
      <c r="L2134">
        <v>1.7929683999999999</v>
      </c>
      <c r="M2134">
        <v>0.13701066000000001</v>
      </c>
      <c r="R2134">
        <v>0</v>
      </c>
      <c r="S2134">
        <v>38.686484999999998</v>
      </c>
      <c r="T2134">
        <v>3.4400730000000001E-3</v>
      </c>
      <c r="U2134">
        <v>3.7529998999999998E-3</v>
      </c>
      <c r="V2134">
        <v>11.732521</v>
      </c>
      <c r="W2134">
        <v>41.837485999999998</v>
      </c>
      <c r="X2134">
        <v>6.8430089999999997E-4</v>
      </c>
      <c r="Y2134">
        <v>1.2688001999999999E-3</v>
      </c>
      <c r="AF2134">
        <f t="shared" si="33"/>
        <v>0</v>
      </c>
    </row>
    <row r="2135" spans="1:32" x14ac:dyDescent="0.25">
      <c r="A2135">
        <v>2135</v>
      </c>
      <c r="B2135">
        <v>12</v>
      </c>
      <c r="C2135" t="s">
        <v>835</v>
      </c>
      <c r="D2135" t="s">
        <v>4680</v>
      </c>
      <c r="E2135" s="3" t="s">
        <v>4681</v>
      </c>
      <c r="F2135">
        <v>0</v>
      </c>
      <c r="G2135">
        <v>14140.168</v>
      </c>
      <c r="H2135">
        <v>1.7003166999999999</v>
      </c>
      <c r="I2135">
        <v>0.12777930000000001</v>
      </c>
      <c r="J2135">
        <v>0</v>
      </c>
      <c r="K2135">
        <v>9253.2080000000005</v>
      </c>
      <c r="L2135">
        <v>1.4617358</v>
      </c>
      <c r="M2135">
        <v>0.12986152000000001</v>
      </c>
      <c r="R2135">
        <v>0</v>
      </c>
      <c r="S2135">
        <v>840.04076999999995</v>
      </c>
      <c r="T2135">
        <v>1.8681446E-3</v>
      </c>
      <c r="U2135">
        <v>2.2934884999999999E-3</v>
      </c>
      <c r="V2135">
        <v>0</v>
      </c>
      <c r="W2135">
        <v>4036.7334000000001</v>
      </c>
      <c r="X2135">
        <v>1.3745168E-2</v>
      </c>
      <c r="Y2135">
        <v>1.7118438999999999E-2</v>
      </c>
      <c r="AF2135">
        <f t="shared" si="33"/>
        <v>0</v>
      </c>
    </row>
    <row r="2136" spans="1:32" x14ac:dyDescent="0.25">
      <c r="A2136">
        <v>2136</v>
      </c>
      <c r="B2136">
        <v>12</v>
      </c>
      <c r="C2136" t="s">
        <v>838</v>
      </c>
      <c r="D2136" t="s">
        <v>4682</v>
      </c>
      <c r="E2136" s="3" t="s">
        <v>4683</v>
      </c>
      <c r="F2136">
        <v>872.34533999999996</v>
      </c>
      <c r="G2136">
        <v>112826.34</v>
      </c>
      <c r="H2136">
        <v>1.681754</v>
      </c>
      <c r="I2136">
        <v>0.14580858999999999</v>
      </c>
      <c r="R2136">
        <v>231.1848</v>
      </c>
      <c r="S2136">
        <v>526.11523</v>
      </c>
      <c r="T2136">
        <v>5.2082997999999998E-4</v>
      </c>
      <c r="U2136">
        <v>8.3579536000000004E-4</v>
      </c>
      <c r="AF2136">
        <f t="shared" si="33"/>
        <v>0</v>
      </c>
    </row>
    <row r="2137" spans="1:32" x14ac:dyDescent="0.25">
      <c r="A2137">
        <v>2137</v>
      </c>
      <c r="B2137">
        <v>12</v>
      </c>
      <c r="C2137" t="s">
        <v>841</v>
      </c>
      <c r="D2137" t="s">
        <v>4684</v>
      </c>
      <c r="E2137" s="3" t="s">
        <v>4685</v>
      </c>
      <c r="F2137">
        <v>343.89636000000002</v>
      </c>
      <c r="G2137">
        <v>11493.361000000001</v>
      </c>
      <c r="H2137">
        <v>1.7087257</v>
      </c>
      <c r="I2137">
        <v>0.17443343</v>
      </c>
      <c r="J2137">
        <v>0</v>
      </c>
      <c r="K2137">
        <v>5480.9438</v>
      </c>
      <c r="L2137">
        <v>1.8803228000000001</v>
      </c>
      <c r="M2137">
        <v>0.31334177000000002</v>
      </c>
      <c r="N2137">
        <v>0</v>
      </c>
      <c r="O2137">
        <v>7205.2313999999997</v>
      </c>
      <c r="P2137">
        <v>1.5689812000000001</v>
      </c>
      <c r="Q2137">
        <v>0.23341625999999999</v>
      </c>
      <c r="R2137">
        <v>22.335718</v>
      </c>
      <c r="S2137">
        <v>24387.238000000001</v>
      </c>
      <c r="T2137">
        <v>2.4491084999999999E-2</v>
      </c>
      <c r="U2137">
        <v>4.3543617999999999E-2</v>
      </c>
      <c r="V2137">
        <v>0</v>
      </c>
      <c r="W2137">
        <v>4643.5757000000003</v>
      </c>
      <c r="X2137">
        <v>0.19979363999999999</v>
      </c>
      <c r="Y2137">
        <v>7.7416070000000003E-2</v>
      </c>
      <c r="Z2137">
        <v>0</v>
      </c>
      <c r="AA2137">
        <v>21231.828000000001</v>
      </c>
      <c r="AB2137">
        <v>0.48779756000000002</v>
      </c>
      <c r="AC2137">
        <v>0.23589547</v>
      </c>
      <c r="AF2137">
        <f t="shared" ref="AF2137:AF2200" si="34">AE2137/SQRT(2)*100</f>
        <v>0</v>
      </c>
    </row>
    <row r="2138" spans="1:32" x14ac:dyDescent="0.25">
      <c r="A2138">
        <v>2138</v>
      </c>
      <c r="B2138">
        <v>12</v>
      </c>
      <c r="C2138" t="s">
        <v>844</v>
      </c>
      <c r="D2138" t="s">
        <v>4686</v>
      </c>
      <c r="E2138" s="3" t="s">
        <v>4687</v>
      </c>
      <c r="F2138">
        <v>0</v>
      </c>
      <c r="G2138">
        <v>25236.986000000001</v>
      </c>
      <c r="H2138">
        <v>1.6229563</v>
      </c>
      <c r="I2138">
        <v>0.20416498</v>
      </c>
      <c r="J2138">
        <v>383.05005</v>
      </c>
      <c r="K2138">
        <v>23152.421999999999</v>
      </c>
      <c r="L2138">
        <v>1.7081078000000001</v>
      </c>
      <c r="M2138">
        <v>0.13419099000000001</v>
      </c>
      <c r="N2138">
        <v>0</v>
      </c>
      <c r="O2138">
        <v>2787.6794</v>
      </c>
      <c r="P2138">
        <v>2.2548553999999998</v>
      </c>
      <c r="Q2138">
        <v>0.19362475000000001</v>
      </c>
      <c r="R2138">
        <v>0</v>
      </c>
      <c r="S2138">
        <v>1831.9503</v>
      </c>
      <c r="T2138">
        <v>6.1444248999999998E-3</v>
      </c>
      <c r="U2138">
        <v>2.8495937999999999E-3</v>
      </c>
      <c r="V2138">
        <v>45.440739000000001</v>
      </c>
      <c r="W2138">
        <v>1967.3184000000001</v>
      </c>
      <c r="X2138">
        <v>2.0089964E-3</v>
      </c>
      <c r="Y2138">
        <v>3.2704830999999998E-3</v>
      </c>
      <c r="Z2138">
        <v>0</v>
      </c>
      <c r="AA2138">
        <v>75.531265000000005</v>
      </c>
      <c r="AB2138">
        <v>3.8864658999999998E-3</v>
      </c>
      <c r="AC2138">
        <v>6.9596012999999998E-3</v>
      </c>
      <c r="AF2138">
        <f t="shared" si="34"/>
        <v>0</v>
      </c>
    </row>
    <row r="2139" spans="1:32" x14ac:dyDescent="0.25">
      <c r="A2139">
        <v>2139</v>
      </c>
      <c r="B2139">
        <v>12</v>
      </c>
      <c r="C2139" t="s">
        <v>1662</v>
      </c>
      <c r="D2139" t="s">
        <v>4688</v>
      </c>
      <c r="E2139" s="3" t="s">
        <v>4689</v>
      </c>
      <c r="F2139">
        <v>604.42687999999998</v>
      </c>
      <c r="G2139">
        <v>30056.607</v>
      </c>
      <c r="H2139">
        <v>1.7074560000000001</v>
      </c>
      <c r="I2139">
        <v>0.14156161</v>
      </c>
      <c r="J2139">
        <v>0</v>
      </c>
      <c r="K2139">
        <v>2974.0227</v>
      </c>
      <c r="L2139">
        <v>1.9938747000000001</v>
      </c>
      <c r="M2139">
        <v>0.11248316999999999</v>
      </c>
      <c r="R2139">
        <v>42.015633000000001</v>
      </c>
      <c r="S2139">
        <v>87.861259000000004</v>
      </c>
      <c r="T2139">
        <v>4.3244665999999998E-4</v>
      </c>
      <c r="U2139">
        <v>6.4584118000000001E-4</v>
      </c>
      <c r="V2139">
        <v>0</v>
      </c>
      <c r="W2139">
        <v>109.14966</v>
      </c>
      <c r="X2139">
        <v>4.2326641000000002E-3</v>
      </c>
      <c r="Y2139">
        <v>6.1644930000000001E-3</v>
      </c>
      <c r="AF2139">
        <f t="shared" si="34"/>
        <v>0</v>
      </c>
    </row>
    <row r="2140" spans="1:32" x14ac:dyDescent="0.25">
      <c r="A2140">
        <v>2140</v>
      </c>
      <c r="B2140">
        <v>12</v>
      </c>
      <c r="C2140" t="s">
        <v>850</v>
      </c>
      <c r="D2140" t="s">
        <v>4690</v>
      </c>
      <c r="E2140" s="3" t="s">
        <v>4691</v>
      </c>
      <c r="F2140">
        <v>529.52057000000002</v>
      </c>
      <c r="G2140">
        <v>18008.688999999998</v>
      </c>
      <c r="H2140">
        <v>1.7549014000000001</v>
      </c>
      <c r="I2140">
        <v>0.14912318999999999</v>
      </c>
      <c r="J2140">
        <v>0</v>
      </c>
      <c r="K2140">
        <v>765.37756000000002</v>
      </c>
      <c r="L2140">
        <v>1.6944052999999999</v>
      </c>
      <c r="M2140">
        <v>0.31523435999999999</v>
      </c>
      <c r="R2140">
        <v>121.41586</v>
      </c>
      <c r="S2140">
        <v>258.54413</v>
      </c>
      <c r="T2140">
        <v>1.4054496E-3</v>
      </c>
      <c r="U2140">
        <v>2.2979770000000001E-3</v>
      </c>
      <c r="V2140">
        <v>2.2979770000000001E-3</v>
      </c>
      <c r="W2140">
        <v>2.2979770000000001E-3</v>
      </c>
      <c r="X2140">
        <v>2.2979770000000001E-3</v>
      </c>
      <c r="Y2140">
        <v>2.2979770000000001E-3</v>
      </c>
      <c r="AF2140">
        <f t="shared" si="34"/>
        <v>0</v>
      </c>
    </row>
    <row r="2141" spans="1:32" x14ac:dyDescent="0.25">
      <c r="A2141">
        <v>2141</v>
      </c>
      <c r="B2141">
        <v>12</v>
      </c>
      <c r="C2141" t="s">
        <v>853</v>
      </c>
      <c r="D2141" t="s">
        <v>4692</v>
      </c>
      <c r="E2141" s="3" t="s">
        <v>4693</v>
      </c>
      <c r="F2141">
        <v>742.92462</v>
      </c>
      <c r="G2141">
        <v>15382.843000000001</v>
      </c>
      <c r="H2141">
        <v>1.7720047000000001</v>
      </c>
      <c r="I2141">
        <v>0.15617988999999999</v>
      </c>
      <c r="R2141">
        <v>36.228962000000003</v>
      </c>
      <c r="S2141">
        <v>79.627144000000001</v>
      </c>
      <c r="T2141">
        <v>6.2586203999999998E-4</v>
      </c>
      <c r="U2141">
        <v>1.0117323000000001E-3</v>
      </c>
      <c r="AF2141">
        <f t="shared" si="34"/>
        <v>0</v>
      </c>
    </row>
    <row r="2142" spans="1:32" x14ac:dyDescent="0.25">
      <c r="A2142">
        <v>2142</v>
      </c>
      <c r="B2142">
        <v>12</v>
      </c>
      <c r="C2142" t="s">
        <v>856</v>
      </c>
      <c r="D2142" t="s">
        <v>4694</v>
      </c>
      <c r="E2142" s="3" t="s">
        <v>4695</v>
      </c>
      <c r="F2142">
        <v>449.08136000000002</v>
      </c>
      <c r="G2142">
        <v>4987.1117999999997</v>
      </c>
      <c r="H2142">
        <v>1.7297899000000001</v>
      </c>
      <c r="I2142">
        <v>0.14671302</v>
      </c>
      <c r="J2142">
        <v>0</v>
      </c>
      <c r="K2142">
        <v>3372.3452000000002</v>
      </c>
      <c r="L2142">
        <v>1.4980618999999999</v>
      </c>
      <c r="M2142">
        <v>0.12625260999999999</v>
      </c>
      <c r="R2142">
        <v>9.8673219999999997</v>
      </c>
      <c r="S2142">
        <v>55.873817000000003</v>
      </c>
      <c r="T2142">
        <v>2.8589561000000002E-3</v>
      </c>
      <c r="U2142">
        <v>2.5622942000000002E-3</v>
      </c>
      <c r="V2142">
        <v>0</v>
      </c>
      <c r="W2142">
        <v>57.760437000000003</v>
      </c>
      <c r="X2142">
        <v>2.4610180000000001E-3</v>
      </c>
      <c r="Y2142">
        <v>6.3299439000000001E-3</v>
      </c>
      <c r="AF2142">
        <f t="shared" si="34"/>
        <v>0</v>
      </c>
    </row>
    <row r="2143" spans="1:32" x14ac:dyDescent="0.25">
      <c r="A2143">
        <v>2143</v>
      </c>
      <c r="B2143">
        <v>12</v>
      </c>
      <c r="C2143" t="s">
        <v>1673</v>
      </c>
      <c r="D2143" t="s">
        <v>4696</v>
      </c>
      <c r="E2143" s="3" t="s">
        <v>4697</v>
      </c>
      <c r="AF2143">
        <f t="shared" si="34"/>
        <v>0</v>
      </c>
    </row>
    <row r="2144" spans="1:32" x14ac:dyDescent="0.25">
      <c r="A2144">
        <v>2144</v>
      </c>
      <c r="B2144">
        <v>12</v>
      </c>
      <c r="C2144" t="s">
        <v>859</v>
      </c>
      <c r="D2144" t="s">
        <v>4698</v>
      </c>
      <c r="E2144" s="3" t="s">
        <v>4699</v>
      </c>
      <c r="AF2144">
        <f t="shared" si="34"/>
        <v>0</v>
      </c>
    </row>
    <row r="2145" spans="1:32" x14ac:dyDescent="0.25">
      <c r="A2145">
        <v>2145</v>
      </c>
      <c r="B2145">
        <v>12</v>
      </c>
      <c r="C2145" t="s">
        <v>862</v>
      </c>
      <c r="D2145" t="s">
        <v>4700</v>
      </c>
      <c r="E2145" s="3" t="s">
        <v>4701</v>
      </c>
      <c r="F2145">
        <v>549.85004000000004</v>
      </c>
      <c r="G2145">
        <v>11817.201999999999</v>
      </c>
      <c r="H2145">
        <v>1.6382886999999999</v>
      </c>
      <c r="I2145">
        <v>0.12559041000000001</v>
      </c>
      <c r="R2145">
        <v>873114112</v>
      </c>
      <c r="S2145">
        <v>58.768912999999998</v>
      </c>
      <c r="T2145">
        <v>4.8290684999999998E-4</v>
      </c>
      <c r="U2145">
        <v>7.6845009000000002E-4</v>
      </c>
      <c r="AF2145">
        <f t="shared" si="34"/>
        <v>0</v>
      </c>
    </row>
    <row r="2146" spans="1:32" x14ac:dyDescent="0.25">
      <c r="A2146">
        <v>2146</v>
      </c>
      <c r="B2146">
        <v>12</v>
      </c>
      <c r="C2146" t="s">
        <v>865</v>
      </c>
      <c r="D2146" t="s">
        <v>4702</v>
      </c>
      <c r="E2146" s="3" t="s">
        <v>4703</v>
      </c>
      <c r="F2146">
        <v>0</v>
      </c>
      <c r="G2146">
        <v>1274.1165000000001</v>
      </c>
      <c r="H2146">
        <v>1.5830253000000001</v>
      </c>
      <c r="I2146">
        <v>0.26198176000000001</v>
      </c>
      <c r="J2146">
        <v>285.84798999999998</v>
      </c>
      <c r="K2146">
        <v>1556.3773000000001</v>
      </c>
      <c r="L2146">
        <v>1.6841991999999999</v>
      </c>
      <c r="M2146">
        <v>0.13332568</v>
      </c>
      <c r="R2146">
        <v>0</v>
      </c>
      <c r="S2146">
        <v>24.751265</v>
      </c>
      <c r="T2146">
        <v>1.3093251000000001E-3</v>
      </c>
      <c r="U2146">
        <v>2.0437057000000001E-3</v>
      </c>
      <c r="V2146">
        <v>21.608377000000001</v>
      </c>
      <c r="W2146">
        <v>31.136377</v>
      </c>
      <c r="X2146">
        <v>2.9106711000000001E-3</v>
      </c>
      <c r="Y2146">
        <v>3.9106226000000001E-3</v>
      </c>
      <c r="AF2146">
        <f t="shared" si="34"/>
        <v>0</v>
      </c>
    </row>
    <row r="2147" spans="1:32" x14ac:dyDescent="0.25">
      <c r="A2147">
        <v>2147</v>
      </c>
      <c r="B2147">
        <v>12</v>
      </c>
      <c r="C2147" t="s">
        <v>868</v>
      </c>
      <c r="D2147" t="s">
        <v>4704</v>
      </c>
      <c r="E2147" s="3" t="s">
        <v>4705</v>
      </c>
      <c r="F2147">
        <v>0</v>
      </c>
      <c r="G2147">
        <v>9459.7587999999996</v>
      </c>
      <c r="H2147">
        <v>1.6199089</v>
      </c>
      <c r="I2147">
        <v>0.20088180999999999</v>
      </c>
      <c r="J2147">
        <v>604.40002000000004</v>
      </c>
      <c r="K2147">
        <v>3611.9953999999998</v>
      </c>
      <c r="L2147">
        <v>2.3555784000000002</v>
      </c>
      <c r="M2147">
        <v>0.14370649999999999</v>
      </c>
      <c r="N2147">
        <v>0</v>
      </c>
      <c r="O2147">
        <v>1858.3405</v>
      </c>
      <c r="P2147">
        <v>1.9174373</v>
      </c>
      <c r="Q2147">
        <v>0.1828717</v>
      </c>
      <c r="R2147">
        <v>0</v>
      </c>
      <c r="S2147">
        <v>86.666809000000001</v>
      </c>
      <c r="T2147">
        <v>2.9483119000000002E-3</v>
      </c>
      <c r="U2147">
        <v>3.2487812000000001E-3</v>
      </c>
      <c r="V2147">
        <v>19.475065000000001</v>
      </c>
      <c r="W2147">
        <v>36.614643000000001</v>
      </c>
      <c r="X2147">
        <v>1.2335720000000001E-3</v>
      </c>
      <c r="Y2147">
        <v>2.0203464999999999E-3</v>
      </c>
      <c r="Z2147">
        <v>0</v>
      </c>
      <c r="AA2147">
        <v>127.54218</v>
      </c>
      <c r="AB2147">
        <v>1.3803045E-2</v>
      </c>
      <c r="AC2147">
        <v>1.1749595999999999E-2</v>
      </c>
      <c r="AF2147">
        <f t="shared" si="34"/>
        <v>0</v>
      </c>
    </row>
    <row r="2148" spans="1:32" x14ac:dyDescent="0.25">
      <c r="A2148">
        <v>2148</v>
      </c>
      <c r="B2148">
        <v>12</v>
      </c>
      <c r="C2148" t="s">
        <v>871</v>
      </c>
      <c r="D2148" t="s">
        <v>4706</v>
      </c>
      <c r="E2148" s="3" t="s">
        <v>4707</v>
      </c>
      <c r="F2148">
        <v>532.59937000000002</v>
      </c>
      <c r="G2148">
        <v>2720.73</v>
      </c>
      <c r="H2148">
        <v>1.5697969000000001</v>
      </c>
      <c r="I2148">
        <v>0.18922586999999999</v>
      </c>
      <c r="J2148">
        <v>0</v>
      </c>
      <c r="K2148">
        <v>1786.067</v>
      </c>
      <c r="L2148">
        <v>1.8221784999999999</v>
      </c>
      <c r="M2148">
        <v>0.11293752</v>
      </c>
      <c r="N2148">
        <v>0</v>
      </c>
      <c r="O2148">
        <v>326.84987999999998</v>
      </c>
      <c r="P2148">
        <v>2.0561346999999999</v>
      </c>
      <c r="Q2148">
        <v>0.16160953</v>
      </c>
      <c r="R2148">
        <v>10.002865999999999</v>
      </c>
      <c r="S2148">
        <v>19.185631000000001</v>
      </c>
      <c r="T2148">
        <v>3.1748756E-3</v>
      </c>
      <c r="U2148">
        <v>7.7505921999999998E-3</v>
      </c>
      <c r="V2148">
        <v>0</v>
      </c>
      <c r="W2148">
        <v>107.41302</v>
      </c>
      <c r="X2148">
        <v>3.1197814E-3</v>
      </c>
      <c r="Y2148">
        <v>5.4059125999999999E-3</v>
      </c>
      <c r="Z2148">
        <v>0</v>
      </c>
      <c r="AA2148">
        <v>24.794360999999999</v>
      </c>
      <c r="AB2148">
        <v>2.5293959000000001E-2</v>
      </c>
      <c r="AC2148">
        <v>2.9142604999999999E-2</v>
      </c>
      <c r="AF2148">
        <f t="shared" si="34"/>
        <v>0</v>
      </c>
    </row>
    <row r="2149" spans="1:32" x14ac:dyDescent="0.25">
      <c r="A2149">
        <v>2149</v>
      </c>
      <c r="B2149">
        <v>12</v>
      </c>
      <c r="C2149" t="s">
        <v>3096</v>
      </c>
      <c r="D2149" t="s">
        <v>4708</v>
      </c>
      <c r="E2149" s="3" t="s">
        <v>4709</v>
      </c>
      <c r="F2149">
        <v>0</v>
      </c>
      <c r="G2149">
        <v>12731.012000000001</v>
      </c>
      <c r="H2149">
        <v>1.5062073</v>
      </c>
      <c r="I2149">
        <v>0.14009791999999999</v>
      </c>
      <c r="J2149">
        <v>0</v>
      </c>
      <c r="K2149">
        <v>4167.1045000000004</v>
      </c>
      <c r="L2149">
        <v>1.6803279</v>
      </c>
      <c r="M2149">
        <v>0.12875919</v>
      </c>
      <c r="R2149">
        <v>0</v>
      </c>
      <c r="S2149">
        <v>3121.95</v>
      </c>
      <c r="T2149">
        <v>1.0382285999999999E-2</v>
      </c>
      <c r="U2149">
        <v>6.1587054000000002E-2</v>
      </c>
      <c r="V2149">
        <v>0</v>
      </c>
      <c r="W2149">
        <v>4360.9535999999998</v>
      </c>
      <c r="X2149">
        <v>6.8496830999999994E-2</v>
      </c>
      <c r="Y2149">
        <v>2.2659706000000002E-2</v>
      </c>
      <c r="AD2149" s="4">
        <v>817.51550696426307</v>
      </c>
      <c r="AE2149" s="4">
        <v>262.51820550000002</v>
      </c>
      <c r="AF2149">
        <f t="shared" si="34"/>
        <v>18562.840329397364</v>
      </c>
    </row>
    <row r="2150" spans="1:32" x14ac:dyDescent="0.25">
      <c r="A2150">
        <v>2150</v>
      </c>
      <c r="B2150">
        <v>12</v>
      </c>
      <c r="C2150" t="s">
        <v>1686</v>
      </c>
      <c r="D2150" t="s">
        <v>4710</v>
      </c>
      <c r="E2150" s="3" t="s">
        <v>4711</v>
      </c>
      <c r="AF2150">
        <f t="shared" si="34"/>
        <v>0</v>
      </c>
    </row>
    <row r="2151" spans="1:32" x14ac:dyDescent="0.25">
      <c r="A2151">
        <v>2151</v>
      </c>
      <c r="B2151">
        <v>12</v>
      </c>
      <c r="C2151" t="s">
        <v>874</v>
      </c>
      <c r="D2151" t="s">
        <v>4712</v>
      </c>
      <c r="E2151" s="3" t="s">
        <v>4713</v>
      </c>
      <c r="F2151">
        <v>0</v>
      </c>
      <c r="G2151">
        <v>14667.733</v>
      </c>
      <c r="H2151">
        <v>1.5634408</v>
      </c>
      <c r="I2151">
        <v>0.16649897</v>
      </c>
      <c r="J2151">
        <v>0</v>
      </c>
      <c r="K2151">
        <v>4432.3818000000001</v>
      </c>
      <c r="L2151">
        <v>1.5029777</v>
      </c>
      <c r="M2151">
        <v>7.9897686999999995E-2</v>
      </c>
      <c r="R2151">
        <v>0</v>
      </c>
      <c r="S2151">
        <v>2101.9238</v>
      </c>
      <c r="T2151">
        <v>2.2317441E-2</v>
      </c>
      <c r="U2151">
        <v>1.0298511E-2</v>
      </c>
      <c r="V2151">
        <v>0</v>
      </c>
      <c r="W2151">
        <v>5715.9624000000003</v>
      </c>
      <c r="X2151">
        <v>6.4883702000000001E-2</v>
      </c>
      <c r="Y2151">
        <v>4.926879E-2</v>
      </c>
      <c r="AD2151" s="4">
        <v>811.77028752572267</v>
      </c>
      <c r="AE2151" s="4">
        <v>321.69718349999999</v>
      </c>
      <c r="AF2151">
        <f t="shared" si="34"/>
        <v>22747.425994146313</v>
      </c>
    </row>
    <row r="2152" spans="1:32" x14ac:dyDescent="0.25">
      <c r="A2152">
        <v>2152</v>
      </c>
      <c r="B2152">
        <v>12</v>
      </c>
      <c r="C2152" t="s">
        <v>877</v>
      </c>
      <c r="D2152" t="s">
        <v>4714</v>
      </c>
      <c r="E2152" s="3" t="s">
        <v>4715</v>
      </c>
      <c r="F2152">
        <v>0</v>
      </c>
      <c r="G2152">
        <v>10239.575999999999</v>
      </c>
      <c r="H2152">
        <v>1.507784</v>
      </c>
      <c r="I2152">
        <v>0.12212629999999999</v>
      </c>
      <c r="J2152">
        <v>0</v>
      </c>
      <c r="K2152">
        <v>1688.7284</v>
      </c>
      <c r="L2152">
        <v>1.6426156999999999</v>
      </c>
      <c r="M2152">
        <v>0.10432701</v>
      </c>
      <c r="R2152">
        <v>0</v>
      </c>
      <c r="S2152">
        <v>9598.0244000000002</v>
      </c>
      <c r="T2152">
        <v>3.3503544000000003E-2</v>
      </c>
      <c r="U2152">
        <v>0.21014445000000001</v>
      </c>
      <c r="V2152">
        <v>0</v>
      </c>
      <c r="W2152">
        <v>16822.266</v>
      </c>
      <c r="X2152">
        <v>0.34000968999999998</v>
      </c>
      <c r="Y2152">
        <v>9.5638201000000006E-2</v>
      </c>
      <c r="AD2152" s="4">
        <v>824.37410629057115</v>
      </c>
      <c r="AE2152" s="4">
        <v>49.60915095</v>
      </c>
      <c r="AF2152">
        <f t="shared" si="34"/>
        <v>3507.8967045652057</v>
      </c>
    </row>
    <row r="2153" spans="1:32" x14ac:dyDescent="0.25">
      <c r="A2153">
        <v>2153</v>
      </c>
      <c r="B2153">
        <v>12</v>
      </c>
      <c r="C2153" t="s">
        <v>880</v>
      </c>
      <c r="D2153" t="s">
        <v>4716</v>
      </c>
      <c r="E2153" s="3" t="s">
        <v>4717</v>
      </c>
      <c r="F2153">
        <v>0</v>
      </c>
      <c r="G2153">
        <v>502.81186000000002</v>
      </c>
      <c r="H2153">
        <v>1.9622402000000001</v>
      </c>
      <c r="I2153">
        <v>0.26165104</v>
      </c>
      <c r="R2153">
        <v>0</v>
      </c>
      <c r="S2153">
        <v>227.92384000000001</v>
      </c>
      <c r="T2153">
        <v>4.1949804999999998E-3</v>
      </c>
      <c r="U2153">
        <v>5.4541644999999998E-3</v>
      </c>
      <c r="AF2153">
        <f t="shared" si="34"/>
        <v>0</v>
      </c>
    </row>
    <row r="2154" spans="1:32" x14ac:dyDescent="0.25">
      <c r="A2154">
        <v>2154</v>
      </c>
      <c r="B2154">
        <v>12</v>
      </c>
      <c r="C2154" t="s">
        <v>883</v>
      </c>
      <c r="D2154" t="s">
        <v>4718</v>
      </c>
      <c r="E2154" s="3" t="s">
        <v>4719</v>
      </c>
      <c r="F2154">
        <v>381.80993999999998</v>
      </c>
      <c r="G2154">
        <v>3297.1399000000001</v>
      </c>
      <c r="H2154">
        <v>1.7321264999999999</v>
      </c>
      <c r="I2154">
        <v>0.17656422999999999</v>
      </c>
      <c r="J2154">
        <v>0</v>
      </c>
      <c r="K2154">
        <v>1020.5643</v>
      </c>
      <c r="L2154">
        <v>1.9311986999999999</v>
      </c>
      <c r="M2154">
        <v>0.16287483</v>
      </c>
      <c r="R2154">
        <v>5.3579682999999996</v>
      </c>
      <c r="S2154">
        <v>420.09679999999997</v>
      </c>
      <c r="T2154">
        <v>2.0018592000000002E-2</v>
      </c>
      <c r="U2154">
        <v>2.0998612E-2</v>
      </c>
      <c r="V2154">
        <v>0</v>
      </c>
      <c r="W2154">
        <v>635.05687999999998</v>
      </c>
      <c r="X2154">
        <v>5.3907469E-2</v>
      </c>
      <c r="Y2154">
        <v>2.0777039000000001E-2</v>
      </c>
      <c r="AF2154">
        <f t="shared" si="34"/>
        <v>0</v>
      </c>
    </row>
    <row r="2155" spans="1:32" x14ac:dyDescent="0.25">
      <c r="A2155">
        <v>2155</v>
      </c>
      <c r="B2155">
        <v>12</v>
      </c>
      <c r="C2155" t="s">
        <v>3109</v>
      </c>
      <c r="D2155" t="s">
        <v>4720</v>
      </c>
      <c r="E2155" s="3" t="s">
        <v>4721</v>
      </c>
      <c r="F2155">
        <v>0</v>
      </c>
      <c r="G2155">
        <v>9108.6972999999998</v>
      </c>
      <c r="H2155">
        <v>1.7661277</v>
      </c>
      <c r="I2155">
        <v>0.1082916</v>
      </c>
      <c r="N2155">
        <v>0</v>
      </c>
      <c r="O2155">
        <v>5031.0298000000003</v>
      </c>
      <c r="P2155">
        <v>1.6518474999999999</v>
      </c>
      <c r="Q2155">
        <v>0.11962762</v>
      </c>
      <c r="R2155">
        <v>0</v>
      </c>
      <c r="S2155">
        <v>1227.1993</v>
      </c>
      <c r="T2155">
        <v>6.3270688999999998E-3</v>
      </c>
      <c r="U2155">
        <v>2.4670488000000002E-3</v>
      </c>
      <c r="Z2155">
        <v>0</v>
      </c>
      <c r="AA2155">
        <v>948.13336000000004</v>
      </c>
      <c r="AB2155">
        <v>1.7284581E-2</v>
      </c>
      <c r="AC2155">
        <v>9.5971534000000008E-3</v>
      </c>
      <c r="AF2155">
        <f t="shared" si="34"/>
        <v>0</v>
      </c>
    </row>
    <row r="2156" spans="1:32" x14ac:dyDescent="0.25">
      <c r="A2156">
        <v>2156</v>
      </c>
      <c r="B2156">
        <v>13</v>
      </c>
      <c r="C2156" t="s">
        <v>34</v>
      </c>
      <c r="D2156" t="s">
        <v>4722</v>
      </c>
      <c r="E2156" s="3" t="s">
        <v>4723</v>
      </c>
      <c r="F2156">
        <v>606.55511000000001</v>
      </c>
      <c r="G2156">
        <v>7921.1742999999997</v>
      </c>
      <c r="H2156">
        <v>2.2972006999999999</v>
      </c>
      <c r="I2156">
        <v>0.22764876000000001</v>
      </c>
      <c r="J2156">
        <v>0</v>
      </c>
      <c r="K2156">
        <v>4756.3027000000002</v>
      </c>
      <c r="L2156">
        <v>1.9547399000000001</v>
      </c>
      <c r="M2156">
        <v>0.21014986999999999</v>
      </c>
      <c r="R2156">
        <v>16.811695</v>
      </c>
      <c r="S2156">
        <v>62.841988000000001</v>
      </c>
      <c r="T2156">
        <v>3.0222362999999999E-3</v>
      </c>
      <c r="U2156">
        <v>2.7369579999999998E-3</v>
      </c>
      <c r="V2156">
        <v>0</v>
      </c>
      <c r="W2156">
        <v>87.431419000000005</v>
      </c>
      <c r="X2156">
        <v>4.4356672999999996E-3</v>
      </c>
      <c r="Y2156">
        <v>3.5143648000000001E-3</v>
      </c>
      <c r="AD2156" s="4">
        <v>903.91032044731742</v>
      </c>
      <c r="AE2156" s="4">
        <v>0.80348207999999999</v>
      </c>
      <c r="AF2156">
        <f t="shared" si="34"/>
        <v>56.814762732987198</v>
      </c>
    </row>
    <row r="2157" spans="1:32" x14ac:dyDescent="0.25">
      <c r="A2157">
        <v>2157</v>
      </c>
      <c r="B2157">
        <v>13</v>
      </c>
      <c r="C2157" t="s">
        <v>37</v>
      </c>
      <c r="D2157" t="s">
        <v>4724</v>
      </c>
      <c r="E2157" s="3" t="s">
        <v>4725</v>
      </c>
      <c r="J2157">
        <v>0</v>
      </c>
      <c r="K2157">
        <v>1477.48594127243</v>
      </c>
      <c r="L2157">
        <v>2.0587147947651601</v>
      </c>
      <c r="M2157">
        <v>0.13872818427813999</v>
      </c>
      <c r="V2157">
        <v>0</v>
      </c>
      <c r="W2157">
        <v>51.718120971313901</v>
      </c>
      <c r="X2157">
        <v>8.5594991123141995E-3</v>
      </c>
      <c r="Y2157">
        <v>7.3856085406799202E-3</v>
      </c>
      <c r="AF2157">
        <f t="shared" si="34"/>
        <v>0</v>
      </c>
    </row>
    <row r="2158" spans="1:32" x14ac:dyDescent="0.25">
      <c r="A2158">
        <v>2158</v>
      </c>
      <c r="B2158">
        <v>13</v>
      </c>
      <c r="C2158" t="s">
        <v>40</v>
      </c>
      <c r="D2158" t="s">
        <v>4726</v>
      </c>
      <c r="E2158" s="3" t="s">
        <v>4727</v>
      </c>
      <c r="J2158">
        <v>0</v>
      </c>
      <c r="K2158">
        <v>1325.2491169094301</v>
      </c>
      <c r="L2158">
        <v>2.3178476568838899</v>
      </c>
      <c r="M2158">
        <v>0.23631687081897201</v>
      </c>
      <c r="V2158">
        <v>0</v>
      </c>
      <c r="W2158">
        <v>21.6400039140362</v>
      </c>
      <c r="X2158">
        <v>1.27125950332742E-3</v>
      </c>
      <c r="Y2158">
        <v>2.3283147059949198E-3</v>
      </c>
      <c r="AF2158">
        <f t="shared" si="34"/>
        <v>0</v>
      </c>
    </row>
    <row r="2159" spans="1:32" x14ac:dyDescent="0.25">
      <c r="A2159">
        <v>2159</v>
      </c>
      <c r="B2159">
        <v>13</v>
      </c>
      <c r="C2159" t="s">
        <v>43</v>
      </c>
      <c r="D2159" t="s">
        <v>4728</v>
      </c>
      <c r="E2159" s="3" t="s">
        <v>4729</v>
      </c>
      <c r="F2159">
        <v>445.55669799999998</v>
      </c>
      <c r="G2159">
        <v>508.87989099999999</v>
      </c>
      <c r="H2159">
        <v>1.86318202</v>
      </c>
      <c r="I2159">
        <v>0.18740367999999999</v>
      </c>
      <c r="J2159">
        <v>0</v>
      </c>
      <c r="K2159">
        <v>4549.1976299999997</v>
      </c>
      <c r="L2159">
        <v>2.32278969</v>
      </c>
      <c r="M2159">
        <v>0.22019535000000001</v>
      </c>
      <c r="R2159">
        <v>14.343394</v>
      </c>
      <c r="S2159">
        <v>21.984762100000001</v>
      </c>
      <c r="T2159">
        <v>8.7483200000000004E-3</v>
      </c>
      <c r="U2159">
        <v>1.241722E-2</v>
      </c>
      <c r="V2159">
        <v>0</v>
      </c>
      <c r="W2159">
        <v>25.890270600000001</v>
      </c>
      <c r="X2159">
        <v>1.1593599999999999E-3</v>
      </c>
      <c r="Y2159">
        <v>1.8496299999999999E-3</v>
      </c>
      <c r="AF2159">
        <f t="shared" si="34"/>
        <v>0</v>
      </c>
    </row>
    <row r="2160" spans="1:32" x14ac:dyDescent="0.25">
      <c r="A2160">
        <v>2160</v>
      </c>
      <c r="B2160">
        <v>13</v>
      </c>
      <c r="C2160" t="s">
        <v>2385</v>
      </c>
      <c r="D2160" t="s">
        <v>4730</v>
      </c>
      <c r="E2160" s="3" t="s">
        <v>4731</v>
      </c>
      <c r="AF2160">
        <f t="shared" si="34"/>
        <v>0</v>
      </c>
    </row>
    <row r="2161" spans="1:32" x14ac:dyDescent="0.25">
      <c r="A2161">
        <v>2161</v>
      </c>
      <c r="B2161">
        <v>13</v>
      </c>
      <c r="C2161" t="s">
        <v>46</v>
      </c>
      <c r="D2161" t="s">
        <v>4732</v>
      </c>
      <c r="E2161" s="3" t="s">
        <v>4733</v>
      </c>
      <c r="F2161">
        <v>93.792669316881998</v>
      </c>
      <c r="G2161">
        <v>525.52139718221599</v>
      </c>
      <c r="H2161">
        <v>1.8773689390321799</v>
      </c>
      <c r="I2161">
        <v>0.18516662134477599</v>
      </c>
      <c r="J2161">
        <v>0</v>
      </c>
      <c r="K2161">
        <v>449.48793263405202</v>
      </c>
      <c r="L2161">
        <v>2.3238456479106602</v>
      </c>
      <c r="M2161">
        <v>0.42749654433367601</v>
      </c>
      <c r="R2161">
        <v>23.787697954614799</v>
      </c>
      <c r="S2161">
        <v>19.481288845546899</v>
      </c>
      <c r="T2161">
        <v>2.0057064077216298E-3</v>
      </c>
      <c r="U2161">
        <v>3.35653873201358E-3</v>
      </c>
      <c r="V2161">
        <v>0</v>
      </c>
      <c r="W2161">
        <v>172.681495451373</v>
      </c>
      <c r="X2161">
        <v>2.73598004270823E-2</v>
      </c>
      <c r="Y2161">
        <v>6.8722178712501095E-2</v>
      </c>
      <c r="AF2161">
        <f t="shared" si="34"/>
        <v>0</v>
      </c>
    </row>
    <row r="2162" spans="1:32" x14ac:dyDescent="0.25">
      <c r="A2162">
        <v>2162</v>
      </c>
      <c r="B2162">
        <v>13</v>
      </c>
      <c r="C2162" t="s">
        <v>49</v>
      </c>
      <c r="D2162" t="s">
        <v>4734</v>
      </c>
      <c r="E2162" s="3" t="s">
        <v>4735</v>
      </c>
      <c r="F2162">
        <v>616.62994000000003</v>
      </c>
      <c r="G2162">
        <v>7139.5869000000002</v>
      </c>
      <c r="H2162">
        <v>2.2807871999999998</v>
      </c>
      <c r="I2162">
        <v>0.23731516</v>
      </c>
      <c r="J2162">
        <v>0</v>
      </c>
      <c r="K2162">
        <v>1567.8895</v>
      </c>
      <c r="L2162">
        <v>1.8308301</v>
      </c>
      <c r="M2162">
        <v>0.16670433000000001</v>
      </c>
      <c r="R2162">
        <v>8.8078012000000001</v>
      </c>
      <c r="S2162">
        <v>15.636423000000001</v>
      </c>
      <c r="T2162">
        <v>4.6491948999999999E-4</v>
      </c>
      <c r="U2162">
        <v>7.7429280000000005E-4</v>
      </c>
      <c r="V2162">
        <v>0</v>
      </c>
      <c r="W2162">
        <v>14.199260000000001</v>
      </c>
      <c r="X2162">
        <v>1.6333113E-3</v>
      </c>
      <c r="Y2162">
        <v>2.2201758999999999E-3</v>
      </c>
      <c r="AF2162">
        <f t="shared" si="34"/>
        <v>0</v>
      </c>
    </row>
    <row r="2163" spans="1:32" x14ac:dyDescent="0.25">
      <c r="A2163">
        <v>2163</v>
      </c>
      <c r="B2163">
        <v>13</v>
      </c>
      <c r="C2163" t="s">
        <v>55</v>
      </c>
      <c r="D2163" t="s">
        <v>4736</v>
      </c>
      <c r="E2163" s="3" t="s">
        <v>4737</v>
      </c>
      <c r="F2163">
        <v>-1605.1895999999999</v>
      </c>
      <c r="G2163">
        <v>1486.0918999999999</v>
      </c>
      <c r="H2163">
        <v>2.2142728100000002</v>
      </c>
      <c r="I2163">
        <v>0.29636101999999998</v>
      </c>
      <c r="R2163">
        <v>4726.9452000000001</v>
      </c>
      <c r="S2163">
        <v>19.724191300000001</v>
      </c>
      <c r="T2163">
        <v>1.7754699999999999E-3</v>
      </c>
      <c r="U2163">
        <v>3.7225700000000001E-3</v>
      </c>
      <c r="AF2163">
        <f t="shared" si="34"/>
        <v>0</v>
      </c>
    </row>
    <row r="2164" spans="1:32" x14ac:dyDescent="0.25">
      <c r="A2164">
        <v>2164</v>
      </c>
      <c r="B2164">
        <v>13</v>
      </c>
      <c r="C2164" t="s">
        <v>902</v>
      </c>
      <c r="D2164" t="s">
        <v>4738</v>
      </c>
      <c r="E2164" s="3" t="s">
        <v>4739</v>
      </c>
      <c r="J2164">
        <v>0</v>
      </c>
      <c r="K2164">
        <v>3331.5803000000001</v>
      </c>
      <c r="L2164">
        <v>1.9516522999999999</v>
      </c>
      <c r="M2164">
        <v>0.14801347000000001</v>
      </c>
      <c r="N2164">
        <v>82.030724000000006</v>
      </c>
      <c r="O2164">
        <v>1593.8032000000001</v>
      </c>
      <c r="P2164">
        <v>2.0894577999999999</v>
      </c>
      <c r="Q2164">
        <v>0.27160737000000001</v>
      </c>
      <c r="V2164">
        <v>0</v>
      </c>
      <c r="W2164">
        <v>106.98174</v>
      </c>
      <c r="X2164">
        <v>7.4380257999999996E-4</v>
      </c>
      <c r="Y2164">
        <v>1.7704746E-3</v>
      </c>
      <c r="Z2164">
        <v>83.477385999999996</v>
      </c>
      <c r="AA2164">
        <v>166.81018</v>
      </c>
      <c r="AB2164">
        <v>1.2560089999999999E-2</v>
      </c>
      <c r="AC2164">
        <v>1.2212742E-2</v>
      </c>
      <c r="AF2164">
        <f t="shared" si="34"/>
        <v>0</v>
      </c>
    </row>
    <row r="2165" spans="1:32" x14ac:dyDescent="0.25">
      <c r="A2165">
        <v>2165</v>
      </c>
      <c r="B2165">
        <v>13</v>
      </c>
      <c r="C2165" t="s">
        <v>58</v>
      </c>
      <c r="D2165" t="s">
        <v>4740</v>
      </c>
      <c r="E2165" s="3" t="s">
        <v>4741</v>
      </c>
      <c r="F2165">
        <v>0</v>
      </c>
      <c r="G2165">
        <v>3931.4724000000001</v>
      </c>
      <c r="H2165">
        <v>1.9420413000000001</v>
      </c>
      <c r="I2165">
        <v>0.14966241</v>
      </c>
      <c r="J2165">
        <v>310.26125999999999</v>
      </c>
      <c r="K2165">
        <v>844.91094999999996</v>
      </c>
      <c r="L2165">
        <v>2.2513103000000001</v>
      </c>
      <c r="M2165">
        <v>0.18208128000000001</v>
      </c>
      <c r="R2165">
        <v>0</v>
      </c>
      <c r="S2165">
        <v>19.639510999999999</v>
      </c>
      <c r="T2165">
        <v>1.0239349999999999E-3</v>
      </c>
      <c r="U2165">
        <v>1.0816790000000001E-3</v>
      </c>
      <c r="V2165">
        <v>0</v>
      </c>
      <c r="W2165">
        <v>15.43778</v>
      </c>
      <c r="X2165">
        <v>5.6489519999999996E-3</v>
      </c>
      <c r="Y2165">
        <v>7.2522871000000001E-3</v>
      </c>
      <c r="AF2165">
        <f t="shared" si="34"/>
        <v>0</v>
      </c>
    </row>
    <row r="2166" spans="1:32" x14ac:dyDescent="0.25">
      <c r="A2166">
        <v>2166</v>
      </c>
      <c r="B2166">
        <v>13</v>
      </c>
      <c r="C2166" t="s">
        <v>61</v>
      </c>
      <c r="D2166" t="s">
        <v>4742</v>
      </c>
      <c r="E2166" s="3" t="s">
        <v>4743</v>
      </c>
      <c r="F2166">
        <v>393.15845000000002</v>
      </c>
      <c r="G2166">
        <v>2805.5464000000002</v>
      </c>
      <c r="H2166">
        <v>2.4316027</v>
      </c>
      <c r="I2166">
        <v>0.32072613</v>
      </c>
      <c r="J2166">
        <v>0</v>
      </c>
      <c r="K2166">
        <v>472.44815</v>
      </c>
      <c r="L2166">
        <v>1.8671846000000001</v>
      </c>
      <c r="M2166">
        <v>0.15662880000000001</v>
      </c>
      <c r="R2166">
        <v>16.712109000000002</v>
      </c>
      <c r="S2166">
        <v>26.326509000000001</v>
      </c>
      <c r="T2166">
        <v>2.1745168999999999E-3</v>
      </c>
      <c r="U2166">
        <v>3.9156069999999998E-3</v>
      </c>
      <c r="V2166">
        <v>0</v>
      </c>
      <c r="W2166">
        <v>25.242878000000001</v>
      </c>
      <c r="X2166">
        <v>7.7242366999999996E-3</v>
      </c>
      <c r="Y2166">
        <v>1.1283123000000001E-2</v>
      </c>
      <c r="AF2166">
        <f t="shared" si="34"/>
        <v>0</v>
      </c>
    </row>
    <row r="2167" spans="1:32" x14ac:dyDescent="0.25">
      <c r="A2167">
        <v>2167</v>
      </c>
      <c r="B2167">
        <v>13</v>
      </c>
      <c r="C2167" t="s">
        <v>64</v>
      </c>
      <c r="D2167" t="s">
        <v>4744</v>
      </c>
      <c r="E2167" s="3" t="s">
        <v>4745</v>
      </c>
      <c r="F2167">
        <v>337.45973370651302</v>
      </c>
      <c r="G2167">
        <v>1373.1064781830801</v>
      </c>
      <c r="H2167">
        <v>2.01296726863833</v>
      </c>
      <c r="I2167">
        <v>0.21589132872099601</v>
      </c>
      <c r="J2167">
        <v>0</v>
      </c>
      <c r="K2167">
        <v>6775.5693196877401</v>
      </c>
      <c r="L2167">
        <v>2.28941288178354</v>
      </c>
      <c r="M2167">
        <v>0.22968547393965799</v>
      </c>
      <c r="R2167">
        <v>13.666984258699401</v>
      </c>
      <c r="S2167">
        <v>293.34463398181998</v>
      </c>
      <c r="T2167">
        <v>3.3956093722619797E-2</v>
      </c>
      <c r="U2167">
        <v>1.8148555821187101E-2</v>
      </c>
      <c r="V2167">
        <v>0</v>
      </c>
      <c r="W2167">
        <v>239.73431308548501</v>
      </c>
      <c r="X2167">
        <v>8.1192395805512706E-3</v>
      </c>
      <c r="Y2167">
        <v>4.90488193940305E-3</v>
      </c>
      <c r="AD2167" s="4">
        <v>957.0538911878175</v>
      </c>
      <c r="AE2167" s="4">
        <v>0.78608646599999998</v>
      </c>
      <c r="AF2167">
        <f t="shared" si="34"/>
        <v>55.584707070756835</v>
      </c>
    </row>
    <row r="2168" spans="1:32" x14ac:dyDescent="0.25">
      <c r="A2168">
        <v>2168</v>
      </c>
      <c r="B2168">
        <v>13</v>
      </c>
      <c r="C2168" t="s">
        <v>67</v>
      </c>
      <c r="D2168" t="s">
        <v>4746</v>
      </c>
      <c r="E2168" s="3" t="s">
        <v>4747</v>
      </c>
      <c r="F2168">
        <v>1223.7973400000001</v>
      </c>
      <c r="G2168">
        <v>10712.9344</v>
      </c>
      <c r="H2168">
        <v>1.8195661400000001</v>
      </c>
      <c r="I2168">
        <v>0.15599270000000001</v>
      </c>
      <c r="J2168">
        <v>0</v>
      </c>
      <c r="K2168">
        <v>48033.249900000003</v>
      </c>
      <c r="L2168">
        <v>2.1750269900000001</v>
      </c>
      <c r="M2168">
        <v>0.18909545999999999</v>
      </c>
      <c r="R2168">
        <v>80.866005599999994</v>
      </c>
      <c r="S2168">
        <v>159.845834</v>
      </c>
      <c r="T2168">
        <v>3.05463E-3</v>
      </c>
      <c r="U2168">
        <v>3.7782200000000001E-3</v>
      </c>
      <c r="V2168">
        <v>0</v>
      </c>
      <c r="W2168">
        <v>166.331684</v>
      </c>
      <c r="X2168">
        <v>7.9263999999999995E-4</v>
      </c>
      <c r="Y2168">
        <v>1.17476E-3</v>
      </c>
      <c r="AF2168">
        <f t="shared" si="34"/>
        <v>0</v>
      </c>
    </row>
    <row r="2169" spans="1:32" x14ac:dyDescent="0.25">
      <c r="A2169">
        <v>2169</v>
      </c>
      <c r="B2169">
        <v>13</v>
      </c>
      <c r="C2169" t="s">
        <v>70</v>
      </c>
      <c r="D2169" t="s">
        <v>4748</v>
      </c>
      <c r="E2169" s="3" t="s">
        <v>4749</v>
      </c>
      <c r="F2169">
        <v>208.50823987903701</v>
      </c>
      <c r="G2169">
        <v>1149.06868185383</v>
      </c>
      <c r="H2169">
        <v>2.1981919687659999</v>
      </c>
      <c r="I2169">
        <v>0.254274083612752</v>
      </c>
      <c r="J2169">
        <v>0</v>
      </c>
      <c r="K2169">
        <v>377.76809338029199</v>
      </c>
      <c r="L2169">
        <v>1.8558450828127699</v>
      </c>
      <c r="M2169">
        <v>0.14456799087795599</v>
      </c>
      <c r="R2169">
        <v>15.5771147861731</v>
      </c>
      <c r="S2169">
        <v>32.306277637118399</v>
      </c>
      <c r="T2169">
        <v>1.5335581285734301E-3</v>
      </c>
      <c r="U2169">
        <v>4.1273106084184601E-3</v>
      </c>
      <c r="V2169">
        <v>0</v>
      </c>
      <c r="W2169">
        <v>12.1893504125498</v>
      </c>
      <c r="X2169">
        <v>2.9213980778702701E-3</v>
      </c>
      <c r="Y2169">
        <v>3.7018674076480301E-3</v>
      </c>
      <c r="AF2169">
        <f t="shared" si="34"/>
        <v>0</v>
      </c>
    </row>
    <row r="2170" spans="1:32" x14ac:dyDescent="0.25">
      <c r="A2170">
        <v>2170</v>
      </c>
      <c r="B2170">
        <v>13</v>
      </c>
      <c r="C2170" t="s">
        <v>915</v>
      </c>
      <c r="D2170" t="s">
        <v>4750</v>
      </c>
      <c r="E2170" s="3" t="s">
        <v>4751</v>
      </c>
      <c r="AF2170">
        <f t="shared" si="34"/>
        <v>0</v>
      </c>
    </row>
    <row r="2171" spans="1:32" x14ac:dyDescent="0.25">
      <c r="A2171">
        <v>2171</v>
      </c>
      <c r="B2171">
        <v>13</v>
      </c>
      <c r="C2171" t="s">
        <v>73</v>
      </c>
      <c r="D2171" t="s">
        <v>4752</v>
      </c>
      <c r="E2171" s="3" t="s">
        <v>4753</v>
      </c>
      <c r="F2171">
        <v>497.52016500000002</v>
      </c>
      <c r="G2171">
        <v>947.01019699999995</v>
      </c>
      <c r="H2171">
        <v>1.8607826000000001</v>
      </c>
      <c r="I2171">
        <v>0.11822165</v>
      </c>
      <c r="J2171">
        <v>0</v>
      </c>
      <c r="K2171">
        <v>12079.967199999999</v>
      </c>
      <c r="L2171">
        <v>2.1503878400000001</v>
      </c>
      <c r="M2171">
        <v>0.22245712000000001</v>
      </c>
      <c r="R2171">
        <v>9.9229499499999996</v>
      </c>
      <c r="S2171">
        <v>47.861094899999998</v>
      </c>
      <c r="T2171">
        <v>4.2206199999999996E-3</v>
      </c>
      <c r="U2171">
        <v>5.3281500000000002E-3</v>
      </c>
      <c r="V2171">
        <v>0</v>
      </c>
      <c r="W2171">
        <v>21.437734299999999</v>
      </c>
      <c r="X2171">
        <v>6.8165999999999995E-4</v>
      </c>
      <c r="Y2171">
        <v>9.4339000000000001E-4</v>
      </c>
      <c r="AF2171">
        <f t="shared" si="34"/>
        <v>0</v>
      </c>
    </row>
    <row r="2172" spans="1:32" x14ac:dyDescent="0.25">
      <c r="A2172">
        <v>2172</v>
      </c>
      <c r="B2172">
        <v>13</v>
      </c>
      <c r="C2172" t="s">
        <v>76</v>
      </c>
      <c r="D2172" t="s">
        <v>4754</v>
      </c>
      <c r="E2172" s="3" t="s">
        <v>4755</v>
      </c>
      <c r="F2172">
        <v>524.57989999999995</v>
      </c>
      <c r="G2172">
        <v>12342.694</v>
      </c>
      <c r="H2172">
        <v>1.9226449999999999</v>
      </c>
      <c r="I2172">
        <v>0.22597524999999999</v>
      </c>
      <c r="J2172">
        <v>0</v>
      </c>
      <c r="K2172">
        <v>7995.6099000000004</v>
      </c>
      <c r="L2172">
        <v>1.8917671</v>
      </c>
      <c r="M2172">
        <v>0.14318937000000001</v>
      </c>
      <c r="N2172">
        <v>0</v>
      </c>
      <c r="O2172">
        <v>2722.2170000000001</v>
      </c>
      <c r="P2172">
        <v>2.2338943000000002</v>
      </c>
      <c r="Q2172">
        <v>0.15798223</v>
      </c>
      <c r="R2172">
        <v>13.239395999999999</v>
      </c>
      <c r="S2172">
        <v>1219.6912</v>
      </c>
      <c r="T2172">
        <v>4.1919881000000003E-3</v>
      </c>
      <c r="U2172">
        <v>5.9353080999999999E-3</v>
      </c>
      <c r="V2172">
        <v>0</v>
      </c>
      <c r="W2172">
        <v>1209.0863999999999</v>
      </c>
      <c r="X2172">
        <v>2.3492193000000001E-3</v>
      </c>
      <c r="Y2172">
        <v>5.0787595000000001E-3</v>
      </c>
      <c r="Z2172">
        <v>0</v>
      </c>
      <c r="AA2172">
        <v>168.79098999999999</v>
      </c>
      <c r="AB2172">
        <v>7.2352676999999999E-3</v>
      </c>
      <c r="AC2172">
        <v>5.5331425000000002E-3</v>
      </c>
      <c r="AD2172" s="4">
        <v>984.26354542729973</v>
      </c>
      <c r="AE2172" s="4">
        <v>1.2569414400000001</v>
      </c>
      <c r="AF2172">
        <f t="shared" si="34"/>
        <v>88.879181577838395</v>
      </c>
    </row>
    <row r="2173" spans="1:32" x14ac:dyDescent="0.25">
      <c r="A2173">
        <v>2173</v>
      </c>
      <c r="B2173">
        <v>13</v>
      </c>
      <c r="C2173" t="s">
        <v>79</v>
      </c>
      <c r="D2173" t="s">
        <v>4756</v>
      </c>
      <c r="E2173" s="3" t="s">
        <v>4757</v>
      </c>
      <c r="F2173">
        <v>151.60454100000001</v>
      </c>
      <c r="G2173">
        <v>958.65029900000002</v>
      </c>
      <c r="H2173">
        <v>2.1942031599999998</v>
      </c>
      <c r="I2173">
        <v>0.21610457999999999</v>
      </c>
      <c r="J2173">
        <v>0</v>
      </c>
      <c r="K2173">
        <v>2563.8730300000002</v>
      </c>
      <c r="L2173">
        <v>2.36878302</v>
      </c>
      <c r="M2173">
        <v>0.19760991</v>
      </c>
      <c r="R2173">
        <v>23.3295925</v>
      </c>
      <c r="S2173">
        <v>893.39292399999999</v>
      </c>
      <c r="T2173">
        <v>0.12382296</v>
      </c>
      <c r="U2173">
        <v>4.8631210000000001E-2</v>
      </c>
      <c r="V2173">
        <v>0</v>
      </c>
      <c r="W2173">
        <v>1071.04946</v>
      </c>
      <c r="X2173">
        <v>2.8616260000000001E-2</v>
      </c>
      <c r="Y2173">
        <v>1.0171589999999999E-2</v>
      </c>
      <c r="AF2173">
        <f t="shared" si="34"/>
        <v>0</v>
      </c>
    </row>
    <row r="2174" spans="1:32" x14ac:dyDescent="0.25">
      <c r="A2174">
        <v>2174</v>
      </c>
      <c r="B2174">
        <v>13</v>
      </c>
      <c r="C2174" t="s">
        <v>82</v>
      </c>
      <c r="D2174" t="s">
        <v>4758</v>
      </c>
      <c r="E2174" s="3" t="s">
        <v>4759</v>
      </c>
      <c r="F2174">
        <v>1471.52376</v>
      </c>
      <c r="G2174">
        <v>182561.258</v>
      </c>
      <c r="H2174">
        <v>1.90679467</v>
      </c>
      <c r="I2174">
        <v>0.1546527</v>
      </c>
      <c r="J2174">
        <v>0</v>
      </c>
      <c r="K2174">
        <v>20587.004400000002</v>
      </c>
      <c r="L2174">
        <v>2.0823102900000001</v>
      </c>
      <c r="M2174">
        <v>0.11779698</v>
      </c>
      <c r="R2174">
        <v>89.852461899999994</v>
      </c>
      <c r="S2174">
        <v>1067.1242199999999</v>
      </c>
      <c r="T2174">
        <v>1.27206E-3</v>
      </c>
      <c r="U2174">
        <v>9.0081999999999998E-4</v>
      </c>
      <c r="V2174">
        <v>0</v>
      </c>
      <c r="W2174">
        <v>1941.0071</v>
      </c>
      <c r="X2174">
        <v>6.3690800000000001E-3</v>
      </c>
      <c r="Y2174">
        <v>4.6557300000000003E-3</v>
      </c>
      <c r="AF2174">
        <f t="shared" si="34"/>
        <v>0</v>
      </c>
    </row>
    <row r="2175" spans="1:32" x14ac:dyDescent="0.25">
      <c r="A2175">
        <v>2175</v>
      </c>
      <c r="B2175">
        <v>13</v>
      </c>
      <c r="C2175" t="s">
        <v>85</v>
      </c>
      <c r="D2175" t="s">
        <v>4760</v>
      </c>
      <c r="E2175" s="3" t="s">
        <v>4761</v>
      </c>
      <c r="F2175">
        <v>0</v>
      </c>
      <c r="G2175">
        <v>90410.43</v>
      </c>
      <c r="H2175">
        <v>1.8598812</v>
      </c>
      <c r="I2175">
        <v>0.16747059</v>
      </c>
      <c r="J2175">
        <v>859.35973999999999</v>
      </c>
      <c r="K2175">
        <v>47251.891000000003</v>
      </c>
      <c r="L2175">
        <v>2.0544232999999998</v>
      </c>
      <c r="M2175">
        <v>0.10758297</v>
      </c>
      <c r="N2175">
        <v>0</v>
      </c>
      <c r="O2175">
        <v>4965.8285999999998</v>
      </c>
      <c r="P2175">
        <v>2.2965691000000001</v>
      </c>
      <c r="Q2175">
        <v>0.13325683999999999</v>
      </c>
      <c r="R2175">
        <v>0</v>
      </c>
      <c r="S2175">
        <v>311.25211000000002</v>
      </c>
      <c r="T2175">
        <v>1.0337317E-3</v>
      </c>
      <c r="U2175">
        <v>9.1179873999999998E-4</v>
      </c>
      <c r="V2175">
        <v>68.956833000000003</v>
      </c>
      <c r="W2175">
        <v>739.62579000000005</v>
      </c>
      <c r="X2175">
        <v>8.1780611000000002E-4</v>
      </c>
      <c r="Y2175">
        <v>1.36801E-3</v>
      </c>
      <c r="Z2175">
        <v>0</v>
      </c>
      <c r="AA2175">
        <v>168.90862000000001</v>
      </c>
      <c r="AB2175">
        <v>6.8876455000000001E-3</v>
      </c>
      <c r="AC2175">
        <v>9.6622128000000002E-3</v>
      </c>
      <c r="AF2175">
        <f t="shared" si="34"/>
        <v>0</v>
      </c>
    </row>
    <row r="2176" spans="1:32" x14ac:dyDescent="0.25">
      <c r="A2176">
        <v>2176</v>
      </c>
      <c r="B2176">
        <v>13</v>
      </c>
      <c r="C2176" t="s">
        <v>928</v>
      </c>
      <c r="D2176" t="s">
        <v>4762</v>
      </c>
      <c r="E2176" s="3" t="s">
        <v>4763</v>
      </c>
      <c r="F2176">
        <v>540.18610000000001</v>
      </c>
      <c r="G2176">
        <v>371.95940999999999</v>
      </c>
      <c r="H2176">
        <v>2.2410312000000001</v>
      </c>
      <c r="I2176">
        <v>0.31927024999999998</v>
      </c>
      <c r="R2176">
        <v>4.3583078000000004</v>
      </c>
      <c r="S2176">
        <v>5.0929966000000002</v>
      </c>
      <c r="T2176">
        <v>4.0197083999999996E-3</v>
      </c>
      <c r="U2176">
        <v>7.9933795999999994E-3</v>
      </c>
      <c r="AF2176">
        <f t="shared" si="34"/>
        <v>0</v>
      </c>
    </row>
    <row r="2177" spans="1:32" x14ac:dyDescent="0.25">
      <c r="A2177">
        <v>2177</v>
      </c>
      <c r="B2177">
        <v>13</v>
      </c>
      <c r="C2177" t="s">
        <v>931</v>
      </c>
      <c r="D2177" t="s">
        <v>4764</v>
      </c>
      <c r="E2177" s="3" t="s">
        <v>4765</v>
      </c>
      <c r="J2177">
        <v>0</v>
      </c>
      <c r="K2177">
        <v>2371.6330499999999</v>
      </c>
      <c r="L2177">
        <v>2.2947543100000001</v>
      </c>
      <c r="M2177">
        <v>0.26671378000000001</v>
      </c>
      <c r="V2177">
        <v>0</v>
      </c>
      <c r="W2177">
        <v>14.9512784</v>
      </c>
      <c r="X2177">
        <v>1.2787E-3</v>
      </c>
      <c r="Y2177">
        <v>2.2300200000000001E-3</v>
      </c>
      <c r="AF2177">
        <f t="shared" si="34"/>
        <v>0</v>
      </c>
    </row>
    <row r="2178" spans="1:32" x14ac:dyDescent="0.25">
      <c r="A2178">
        <v>2178</v>
      </c>
      <c r="B2178">
        <v>13</v>
      </c>
      <c r="C2178" t="s">
        <v>88</v>
      </c>
      <c r="D2178" t="s">
        <v>4766</v>
      </c>
      <c r="E2178" s="3" t="s">
        <v>4767</v>
      </c>
      <c r="F2178">
        <v>542.79700000000003</v>
      </c>
      <c r="G2178">
        <v>13160.183000000001</v>
      </c>
      <c r="H2178">
        <v>1.91167</v>
      </c>
      <c r="I2178">
        <v>0.17952992000000001</v>
      </c>
      <c r="J2178">
        <v>0</v>
      </c>
      <c r="K2178">
        <v>4036.9011</v>
      </c>
      <c r="L2178">
        <v>2.212574</v>
      </c>
      <c r="M2178">
        <v>0.32113659</v>
      </c>
      <c r="N2178">
        <v>0</v>
      </c>
      <c r="O2178">
        <v>4416.3573999999999</v>
      </c>
      <c r="P2178">
        <v>2.0818207000000002</v>
      </c>
      <c r="Q2178">
        <v>0.12095334000000001</v>
      </c>
      <c r="R2178">
        <v>20.267250000000001</v>
      </c>
      <c r="S2178">
        <v>396.81518999999997</v>
      </c>
      <c r="T2178">
        <v>2.9823417000000001E-3</v>
      </c>
      <c r="U2178">
        <v>2.5846443999999998E-3</v>
      </c>
      <c r="V2178">
        <v>0</v>
      </c>
      <c r="W2178">
        <v>173.86331000000001</v>
      </c>
      <c r="X2178">
        <v>1.9229165999999999E-2</v>
      </c>
      <c r="Y2178">
        <v>1.4266157999999999E-2</v>
      </c>
      <c r="Z2178">
        <v>0</v>
      </c>
      <c r="AA2178">
        <v>315.21197999999998</v>
      </c>
      <c r="AB2178">
        <v>2.9205389000000002E-3</v>
      </c>
      <c r="AC2178">
        <v>3.2140303000000002E-3</v>
      </c>
      <c r="AF2178">
        <f t="shared" si="34"/>
        <v>0</v>
      </c>
    </row>
    <row r="2179" spans="1:32" x14ac:dyDescent="0.25">
      <c r="A2179">
        <v>2179</v>
      </c>
      <c r="B2179">
        <v>13</v>
      </c>
      <c r="C2179" t="s">
        <v>91</v>
      </c>
      <c r="D2179" t="s">
        <v>4768</v>
      </c>
      <c r="E2179" s="3" t="s">
        <v>4769</v>
      </c>
      <c r="F2179">
        <v>781.31517499999995</v>
      </c>
      <c r="G2179">
        <v>79744.948199999999</v>
      </c>
      <c r="H2179">
        <v>1.89453944</v>
      </c>
      <c r="I2179">
        <v>0.14102286999999999</v>
      </c>
      <c r="J2179">
        <v>0</v>
      </c>
      <c r="K2179">
        <v>23974.8007</v>
      </c>
      <c r="L2179">
        <v>2.0034842500000001</v>
      </c>
      <c r="M2179">
        <v>0.23778948</v>
      </c>
      <c r="R2179">
        <v>62.761394199999998</v>
      </c>
      <c r="S2179">
        <v>921.246489</v>
      </c>
      <c r="T2179">
        <v>4.3572000000000001E-4</v>
      </c>
      <c r="U2179">
        <v>7.7422000000000005E-4</v>
      </c>
      <c r="V2179">
        <v>0</v>
      </c>
      <c r="W2179">
        <v>838.02419499999996</v>
      </c>
      <c r="X2179">
        <v>4.1221399999999998E-3</v>
      </c>
      <c r="Y2179">
        <v>2.4228600000000002E-3</v>
      </c>
      <c r="AD2179" s="4">
        <v>996.75796368849785</v>
      </c>
      <c r="AE2179" s="4">
        <v>5.6980537199999999</v>
      </c>
      <c r="AF2179">
        <f t="shared" si="34"/>
        <v>402.91324249772327</v>
      </c>
    </row>
    <row r="2180" spans="1:32" x14ac:dyDescent="0.25">
      <c r="A2180">
        <v>2180</v>
      </c>
      <c r="B2180">
        <v>13</v>
      </c>
      <c r="C2180" t="s">
        <v>936</v>
      </c>
      <c r="D2180" t="s">
        <v>4770</v>
      </c>
      <c r="E2180" s="3" t="s">
        <v>4771</v>
      </c>
      <c r="F2180">
        <v>475.37</v>
      </c>
      <c r="G2180">
        <v>9821.1</v>
      </c>
      <c r="H2180">
        <v>2.0747</v>
      </c>
      <c r="I2180">
        <v>0.21382999999999999</v>
      </c>
      <c r="R2180">
        <v>11.1</v>
      </c>
      <c r="S2180">
        <v>23.5</v>
      </c>
      <c r="T2180">
        <v>3.9800000000000002E-4</v>
      </c>
      <c r="U2180">
        <v>6.5600000000000001E-4</v>
      </c>
      <c r="AF2180">
        <f t="shared" si="34"/>
        <v>0</v>
      </c>
    </row>
    <row r="2181" spans="1:32" x14ac:dyDescent="0.25">
      <c r="A2181">
        <v>2181</v>
      </c>
      <c r="B2181">
        <v>13</v>
      </c>
      <c r="C2181" t="s">
        <v>94</v>
      </c>
      <c r="D2181" t="s">
        <v>4772</v>
      </c>
      <c r="E2181" s="3" t="s">
        <v>4773</v>
      </c>
      <c r="F2181">
        <v>314.93786999999998</v>
      </c>
      <c r="G2181">
        <v>469.32422000000003</v>
      </c>
      <c r="H2181">
        <v>1.8323879999999999</v>
      </c>
      <c r="I2181">
        <v>0.17539722999999999</v>
      </c>
      <c r="J2181">
        <v>0</v>
      </c>
      <c r="K2181">
        <v>327.57742000000002</v>
      </c>
      <c r="L2181">
        <v>2.1074986</v>
      </c>
      <c r="M2181">
        <v>0.21110593</v>
      </c>
      <c r="R2181">
        <v>3.7039273000000001</v>
      </c>
      <c r="S2181">
        <v>223.15364</v>
      </c>
      <c r="T2181">
        <v>1.1865089000000001E-2</v>
      </c>
      <c r="U2181">
        <v>2.8563189999999999E-2</v>
      </c>
      <c r="V2181">
        <v>0</v>
      </c>
      <c r="W2181">
        <v>43.158886000000003</v>
      </c>
      <c r="X2181">
        <v>2.4839235000000001E-2</v>
      </c>
      <c r="Y2181">
        <v>1.9369818E-2</v>
      </c>
      <c r="AF2181">
        <f t="shared" si="34"/>
        <v>0</v>
      </c>
    </row>
    <row r="2182" spans="1:32" x14ac:dyDescent="0.25">
      <c r="A2182">
        <v>2182</v>
      </c>
      <c r="B2182">
        <v>13</v>
      </c>
      <c r="C2182" t="s">
        <v>97</v>
      </c>
      <c r="D2182" t="s">
        <v>4774</v>
      </c>
      <c r="E2182" s="3" t="s">
        <v>4775</v>
      </c>
      <c r="F2182">
        <v>415.89237600000001</v>
      </c>
      <c r="G2182">
        <v>462.56243599999999</v>
      </c>
      <c r="H2182">
        <v>1.46514414</v>
      </c>
      <c r="I2182">
        <v>0.22065678999999999</v>
      </c>
      <c r="J2182">
        <v>0</v>
      </c>
      <c r="K2182">
        <v>1273.5896</v>
      </c>
      <c r="L2182">
        <v>1.82061359</v>
      </c>
      <c r="M2182">
        <v>0.19056959000000001</v>
      </c>
      <c r="N2182">
        <v>0</v>
      </c>
      <c r="O2182">
        <v>569.57916399999999</v>
      </c>
      <c r="P2182">
        <v>2.1159081199999998</v>
      </c>
      <c r="Q2182">
        <v>0.18097252</v>
      </c>
      <c r="R2182">
        <v>3.5974152899999998</v>
      </c>
      <c r="S2182">
        <v>36.370176100000002</v>
      </c>
      <c r="T2182">
        <v>1.6820720000000001E-2</v>
      </c>
      <c r="U2182">
        <v>8.7385050000000006E-2</v>
      </c>
      <c r="V2182">
        <v>0</v>
      </c>
      <c r="W2182">
        <v>94.991648900000001</v>
      </c>
      <c r="X2182">
        <v>7.6318599999999999E-3</v>
      </c>
      <c r="Y2182">
        <v>1.661965E-2</v>
      </c>
      <c r="Z2182">
        <v>0</v>
      </c>
      <c r="AA2182">
        <v>49.987088999999997</v>
      </c>
      <c r="AB2182">
        <v>1.5670079999999999E-2</v>
      </c>
      <c r="AC2182">
        <v>1.029094E-2</v>
      </c>
      <c r="AF2182">
        <f t="shared" si="34"/>
        <v>0</v>
      </c>
    </row>
    <row r="2183" spans="1:32" x14ac:dyDescent="0.25">
      <c r="A2183">
        <v>2183</v>
      </c>
      <c r="B2183">
        <v>13</v>
      </c>
      <c r="C2183" t="s">
        <v>943</v>
      </c>
      <c r="D2183" t="s">
        <v>4776</v>
      </c>
      <c r="E2183" s="3" t="s">
        <v>4777</v>
      </c>
      <c r="F2183">
        <v>0</v>
      </c>
      <c r="G2183">
        <v>1312.1581000000001</v>
      </c>
      <c r="H2183">
        <v>1.8567667999999999</v>
      </c>
      <c r="I2183">
        <v>0.20450193999999999</v>
      </c>
      <c r="J2183">
        <v>421.26497999999998</v>
      </c>
      <c r="K2183">
        <v>798.82550000000003</v>
      </c>
      <c r="L2183">
        <v>2.0836958999999999</v>
      </c>
      <c r="M2183">
        <v>0.12899382000000001</v>
      </c>
      <c r="R2183">
        <v>0</v>
      </c>
      <c r="S2183">
        <v>24.125473</v>
      </c>
      <c r="T2183">
        <v>8.9387530000000007E-3</v>
      </c>
      <c r="U2183">
        <v>1.3503082E-2</v>
      </c>
      <c r="V2183">
        <v>4.4507227</v>
      </c>
      <c r="W2183">
        <v>103.29633</v>
      </c>
      <c r="X2183">
        <v>5.8254199E-3</v>
      </c>
      <c r="Y2183">
        <v>6.1836288999999999E-3</v>
      </c>
      <c r="AF2183">
        <f t="shared" si="34"/>
        <v>0</v>
      </c>
    </row>
    <row r="2184" spans="1:32" x14ac:dyDescent="0.25">
      <c r="A2184">
        <v>2184</v>
      </c>
      <c r="B2184">
        <v>13</v>
      </c>
      <c r="C2184" t="s">
        <v>100</v>
      </c>
      <c r="D2184" t="s">
        <v>4778</v>
      </c>
      <c r="E2184" s="3" t="s">
        <v>4779</v>
      </c>
      <c r="J2184">
        <v>244.74717999999999</v>
      </c>
      <c r="K2184">
        <v>730.64940999999999</v>
      </c>
      <c r="L2184">
        <v>1.8821863000000001</v>
      </c>
      <c r="M2184">
        <v>0.16385596999999999</v>
      </c>
      <c r="N2184">
        <v>0</v>
      </c>
      <c r="O2184">
        <v>346.93261999999999</v>
      </c>
      <c r="P2184">
        <v>2.2550463999999999</v>
      </c>
      <c r="Q2184">
        <v>0.31916689999999998</v>
      </c>
      <c r="V2184">
        <v>4.8381562000000002</v>
      </c>
      <c r="W2184">
        <v>32.997337000000002</v>
      </c>
      <c r="X2184">
        <v>2.6772160000000001E-3</v>
      </c>
      <c r="Y2184">
        <v>3.8289273999999999E-3</v>
      </c>
      <c r="Z2184">
        <v>0</v>
      </c>
      <c r="AA2184">
        <v>96.809157999999996</v>
      </c>
      <c r="AB2184">
        <v>2.1377264999999999E-2</v>
      </c>
      <c r="AC2184">
        <v>5.6815552999999998E-2</v>
      </c>
      <c r="AF2184">
        <f t="shared" si="34"/>
        <v>0</v>
      </c>
    </row>
    <row r="2185" spans="1:32" x14ac:dyDescent="0.25">
      <c r="A2185">
        <v>2185</v>
      </c>
      <c r="B2185">
        <v>13</v>
      </c>
      <c r="C2185" t="s">
        <v>103</v>
      </c>
      <c r="D2185" t="s">
        <v>4780</v>
      </c>
      <c r="E2185" s="3" t="s">
        <v>4781</v>
      </c>
      <c r="F2185">
        <v>453.80981000000003</v>
      </c>
      <c r="G2185">
        <v>7551.5888999999997</v>
      </c>
      <c r="H2185">
        <v>1.8928218999999999</v>
      </c>
      <c r="I2185">
        <v>0.16846000999999999</v>
      </c>
      <c r="J2185">
        <v>0</v>
      </c>
      <c r="K2185">
        <v>997.66570999999999</v>
      </c>
      <c r="L2185">
        <v>2.0474334000000001</v>
      </c>
      <c r="M2185">
        <v>9.3805692999999996E-2</v>
      </c>
      <c r="R2185">
        <v>5.9679789999999997</v>
      </c>
      <c r="S2185">
        <v>47.268177000000001</v>
      </c>
      <c r="T2185">
        <v>1.8045954999999999E-3</v>
      </c>
      <c r="U2185">
        <v>1.4223185000000001E-3</v>
      </c>
      <c r="V2185">
        <v>0</v>
      </c>
      <c r="W2185">
        <v>122.40667999999999</v>
      </c>
      <c r="X2185">
        <v>2.9173688999999999E-3</v>
      </c>
      <c r="Y2185">
        <v>5.5594145999999997E-3</v>
      </c>
      <c r="AF2185">
        <f t="shared" si="34"/>
        <v>0</v>
      </c>
    </row>
    <row r="2186" spans="1:32" x14ac:dyDescent="0.25">
      <c r="A2186">
        <v>2186</v>
      </c>
      <c r="B2186">
        <v>13</v>
      </c>
      <c r="C2186" t="s">
        <v>106</v>
      </c>
      <c r="D2186" t="s">
        <v>4782</v>
      </c>
      <c r="E2186" s="3" t="s">
        <v>4783</v>
      </c>
      <c r="F2186">
        <v>407.05471999999997</v>
      </c>
      <c r="G2186">
        <v>667.86481000000003</v>
      </c>
      <c r="H2186">
        <v>2.5555488999999998</v>
      </c>
      <c r="I2186">
        <v>0.31141201000000002</v>
      </c>
      <c r="J2186">
        <v>0</v>
      </c>
      <c r="K2186">
        <v>372.09052000000003</v>
      </c>
      <c r="L2186">
        <v>2.1846352000000002</v>
      </c>
      <c r="M2186">
        <v>0.2217713</v>
      </c>
      <c r="R2186">
        <v>3.8462044999999998</v>
      </c>
      <c r="S2186">
        <v>24.040672000000001</v>
      </c>
      <c r="T2186">
        <v>1.7881468000000001E-2</v>
      </c>
      <c r="U2186">
        <v>1.4486241E-2</v>
      </c>
      <c r="V2186">
        <v>0</v>
      </c>
      <c r="W2186">
        <v>46.095801999999999</v>
      </c>
      <c r="X2186">
        <v>1.3077817E-2</v>
      </c>
      <c r="Y2186">
        <v>2.3352920999999999E-2</v>
      </c>
      <c r="AD2186" s="4">
        <v>952.94432605220879</v>
      </c>
      <c r="AE2186" s="4">
        <v>3.75746286</v>
      </c>
      <c r="AF2186">
        <f t="shared" si="34"/>
        <v>265.69274683625991</v>
      </c>
    </row>
    <row r="2187" spans="1:32" x14ac:dyDescent="0.25">
      <c r="A2187">
        <v>2187</v>
      </c>
      <c r="B2187">
        <v>13</v>
      </c>
      <c r="C2187" t="s">
        <v>109</v>
      </c>
      <c r="D2187" t="s">
        <v>4784</v>
      </c>
      <c r="E2187" s="3" t="s">
        <v>4785</v>
      </c>
      <c r="F2187">
        <v>512.82001000000002</v>
      </c>
      <c r="G2187">
        <v>1989.3911000000001</v>
      </c>
      <c r="H2187">
        <v>2.3297365000000001</v>
      </c>
      <c r="I2187">
        <v>0.22892498999999999</v>
      </c>
      <c r="J2187">
        <v>0</v>
      </c>
      <c r="K2187">
        <v>445.51666</v>
      </c>
      <c r="L2187">
        <v>2.6318548000000002</v>
      </c>
      <c r="M2187">
        <v>0.31349306999999998</v>
      </c>
      <c r="R2187">
        <v>9.8143796999999999</v>
      </c>
      <c r="S2187">
        <v>443.12819999999999</v>
      </c>
      <c r="T2187">
        <v>1.6681226E-2</v>
      </c>
      <c r="U2187">
        <v>1.2236389E-2</v>
      </c>
      <c r="V2187">
        <v>0</v>
      </c>
      <c r="W2187">
        <v>219.41741999999999</v>
      </c>
      <c r="X2187">
        <v>0.2020198</v>
      </c>
      <c r="Y2187">
        <v>0.13434844000000001</v>
      </c>
      <c r="AF2187">
        <f t="shared" si="34"/>
        <v>0</v>
      </c>
    </row>
    <row r="2188" spans="1:32" x14ac:dyDescent="0.25">
      <c r="A2188">
        <v>2188</v>
      </c>
      <c r="B2188">
        <v>13</v>
      </c>
      <c r="C2188" t="s">
        <v>954</v>
      </c>
      <c r="D2188" t="s">
        <v>4786</v>
      </c>
      <c r="E2188" s="3" t="s">
        <v>4787</v>
      </c>
      <c r="F2188">
        <v>0</v>
      </c>
      <c r="G2188">
        <v>12421.093000000001</v>
      </c>
      <c r="H2188">
        <v>1.9291115999999999</v>
      </c>
      <c r="I2188">
        <v>0.18834065999999999</v>
      </c>
      <c r="J2188">
        <v>332.46938999999998</v>
      </c>
      <c r="K2188">
        <v>9568.9434000000001</v>
      </c>
      <c r="L2188">
        <v>2.1199045000000001</v>
      </c>
      <c r="M2188">
        <v>0.14926828</v>
      </c>
      <c r="N2188">
        <v>0</v>
      </c>
      <c r="O2188">
        <v>1944.5206000000001</v>
      </c>
      <c r="P2188">
        <v>1.8547894</v>
      </c>
      <c r="Q2188">
        <v>0.33481801</v>
      </c>
      <c r="R2188">
        <v>0</v>
      </c>
      <c r="S2188">
        <v>743.91814999999997</v>
      </c>
      <c r="T2188">
        <v>6.6297086999999996E-3</v>
      </c>
      <c r="U2188">
        <v>6.8704127E-3</v>
      </c>
      <c r="V2188">
        <v>14.442094000000001</v>
      </c>
      <c r="W2188">
        <v>791.37</v>
      </c>
      <c r="X2188">
        <v>4.4725095000000001E-3</v>
      </c>
      <c r="Y2188">
        <v>2.8629466000000001E-3</v>
      </c>
      <c r="Z2188">
        <v>0</v>
      </c>
      <c r="AA2188">
        <v>430.65082000000001</v>
      </c>
      <c r="AB2188">
        <v>1.8702986000000001E-2</v>
      </c>
      <c r="AC2188">
        <v>2.3041137999999999E-2</v>
      </c>
      <c r="AF2188">
        <f t="shared" si="34"/>
        <v>0</v>
      </c>
    </row>
    <row r="2189" spans="1:32" x14ac:dyDescent="0.25">
      <c r="A2189">
        <v>2189</v>
      </c>
      <c r="B2189">
        <v>13</v>
      </c>
      <c r="C2189" t="s">
        <v>112</v>
      </c>
      <c r="D2189" t="s">
        <v>4788</v>
      </c>
      <c r="E2189" s="3" t="s">
        <v>4789</v>
      </c>
      <c r="F2189">
        <v>416.17063899999999</v>
      </c>
      <c r="G2189">
        <v>3845.7905900000001</v>
      </c>
      <c r="H2189">
        <v>1.8421829999999999</v>
      </c>
      <c r="I2189">
        <v>0.16176336999999999</v>
      </c>
      <c r="J2189">
        <v>0</v>
      </c>
      <c r="K2189">
        <v>870.279898</v>
      </c>
      <c r="L2189">
        <v>2.0341697700000001</v>
      </c>
      <c r="M2189">
        <v>0.12284518</v>
      </c>
      <c r="R2189">
        <v>6.11313949</v>
      </c>
      <c r="S2189">
        <v>65.750253599999994</v>
      </c>
      <c r="T2189">
        <v>3.73142E-3</v>
      </c>
      <c r="U2189">
        <v>2.6239000000000002E-3</v>
      </c>
      <c r="V2189">
        <v>0</v>
      </c>
      <c r="W2189">
        <v>106.015861</v>
      </c>
      <c r="X2189">
        <v>8.0777499999999999E-3</v>
      </c>
      <c r="Y2189">
        <v>1.176992E-2</v>
      </c>
      <c r="AF2189">
        <f t="shared" si="34"/>
        <v>0</v>
      </c>
    </row>
    <row r="2190" spans="1:32" x14ac:dyDescent="0.25">
      <c r="A2190">
        <v>2190</v>
      </c>
      <c r="B2190">
        <v>13</v>
      </c>
      <c r="C2190" t="s">
        <v>115</v>
      </c>
      <c r="D2190" t="s">
        <v>4790</v>
      </c>
      <c r="E2190" s="3" t="s">
        <v>4791</v>
      </c>
      <c r="F2190">
        <v>584.39684999999997</v>
      </c>
      <c r="G2190">
        <v>8683.6288999999997</v>
      </c>
      <c r="H2190">
        <v>2.1043310000000002</v>
      </c>
      <c r="I2190">
        <v>0.25083798000000002</v>
      </c>
      <c r="J2190">
        <v>0</v>
      </c>
      <c r="K2190">
        <v>2590.9614000000001</v>
      </c>
      <c r="L2190">
        <v>1.8341455</v>
      </c>
      <c r="M2190">
        <v>0.13106543000000001</v>
      </c>
      <c r="R2190">
        <v>13.779579999999999</v>
      </c>
      <c r="S2190">
        <v>33.192028000000001</v>
      </c>
      <c r="T2190">
        <v>2.2470189999999998E-3</v>
      </c>
      <c r="U2190">
        <v>2.5302493000000001E-3</v>
      </c>
      <c r="V2190">
        <v>0</v>
      </c>
      <c r="W2190">
        <v>113.36503999999999</v>
      </c>
      <c r="X2190">
        <v>2.2724747999999999E-3</v>
      </c>
      <c r="Y2190">
        <v>3.3837877999999999E-3</v>
      </c>
      <c r="AF2190">
        <f t="shared" si="34"/>
        <v>0</v>
      </c>
    </row>
    <row r="2191" spans="1:32" x14ac:dyDescent="0.25">
      <c r="A2191">
        <v>2191</v>
      </c>
      <c r="B2191">
        <v>13</v>
      </c>
      <c r="C2191" t="s">
        <v>118</v>
      </c>
      <c r="D2191" t="s">
        <v>4792</v>
      </c>
      <c r="E2191" s="3" t="s">
        <v>4793</v>
      </c>
      <c r="F2191">
        <v>503.94666000000001</v>
      </c>
      <c r="G2191">
        <v>7312.9853999999996</v>
      </c>
      <c r="H2191">
        <v>2.1512066999999999</v>
      </c>
      <c r="I2191">
        <v>0.22059175</v>
      </c>
      <c r="R2191">
        <v>15.932421</v>
      </c>
      <c r="S2191">
        <v>35.200836000000002</v>
      </c>
      <c r="T2191">
        <v>8.3016290000000005E-4</v>
      </c>
      <c r="U2191">
        <v>1.3517052E-3</v>
      </c>
      <c r="AF2191">
        <f t="shared" si="34"/>
        <v>0</v>
      </c>
    </row>
    <row r="2192" spans="1:32" x14ac:dyDescent="0.25">
      <c r="A2192">
        <v>2192</v>
      </c>
      <c r="B2192">
        <v>13</v>
      </c>
      <c r="C2192" t="s">
        <v>121</v>
      </c>
      <c r="D2192" t="s">
        <v>4794</v>
      </c>
      <c r="E2192" s="3" t="s">
        <v>4795</v>
      </c>
      <c r="F2192">
        <v>541.31885</v>
      </c>
      <c r="G2192">
        <v>2117.1455000000001</v>
      </c>
      <c r="H2192">
        <v>2.2341291999999999</v>
      </c>
      <c r="I2192">
        <v>0.22075696</v>
      </c>
      <c r="J2192">
        <v>0</v>
      </c>
      <c r="K2192">
        <v>1749.9453000000001</v>
      </c>
      <c r="L2192">
        <v>1.4742857</v>
      </c>
      <c r="M2192">
        <v>0.13867994</v>
      </c>
      <c r="N2192">
        <v>0</v>
      </c>
      <c r="O2192">
        <v>667.89819</v>
      </c>
      <c r="P2192">
        <v>1.7182662</v>
      </c>
      <c r="Q2192">
        <v>0.16787028000000001</v>
      </c>
      <c r="R2192">
        <v>9.8969097000000001</v>
      </c>
      <c r="S2192">
        <v>15.314213000000001</v>
      </c>
      <c r="T2192">
        <v>1.2255388E-3</v>
      </c>
      <c r="U2192">
        <v>2.2851857000000001E-3</v>
      </c>
      <c r="V2192">
        <v>0</v>
      </c>
      <c r="W2192">
        <v>78.996429000000006</v>
      </c>
      <c r="X2192">
        <v>4.3113702000000002E-3</v>
      </c>
      <c r="Y2192">
        <v>1.2493643E-2</v>
      </c>
      <c r="Z2192">
        <v>0</v>
      </c>
      <c r="AA2192">
        <v>55.745575000000002</v>
      </c>
      <c r="AB2192">
        <v>2.2217735999999998E-2</v>
      </c>
      <c r="AC2192">
        <v>1.9143077000000001E-2</v>
      </c>
      <c r="AF2192">
        <f t="shared" si="34"/>
        <v>0</v>
      </c>
    </row>
    <row r="2193" spans="1:32" x14ac:dyDescent="0.25">
      <c r="A2193">
        <v>2193</v>
      </c>
      <c r="B2193">
        <v>13</v>
      </c>
      <c r="C2193" t="s">
        <v>124</v>
      </c>
      <c r="D2193" t="s">
        <v>4796</v>
      </c>
      <c r="E2193" s="3" t="s">
        <v>4797</v>
      </c>
      <c r="J2193">
        <v>0</v>
      </c>
      <c r="K2193">
        <v>497.80298900000003</v>
      </c>
      <c r="L2193">
        <v>2.2931418200000002</v>
      </c>
      <c r="M2193">
        <v>0.38593139999999998</v>
      </c>
      <c r="V2193">
        <v>0</v>
      </c>
      <c r="W2193">
        <v>52.170212499999998</v>
      </c>
      <c r="X2193">
        <v>2.2009750000000002E-2</v>
      </c>
      <c r="Y2193">
        <v>3.3123949999999999E-2</v>
      </c>
      <c r="AF2193">
        <f t="shared" si="34"/>
        <v>0</v>
      </c>
    </row>
    <row r="2194" spans="1:32" x14ac:dyDescent="0.25">
      <c r="A2194">
        <v>2194</v>
      </c>
      <c r="B2194">
        <v>13</v>
      </c>
      <c r="C2194" t="s">
        <v>967</v>
      </c>
      <c r="D2194" t="s">
        <v>4798</v>
      </c>
      <c r="E2194" s="3" t="s">
        <v>4799</v>
      </c>
      <c r="F2194">
        <v>0</v>
      </c>
      <c r="G2194">
        <v>1402.3426999999999</v>
      </c>
      <c r="H2194">
        <v>1.4756454999999999</v>
      </c>
      <c r="I2194">
        <v>0.10487792999999999</v>
      </c>
      <c r="J2194">
        <v>792.57727</v>
      </c>
      <c r="K2194">
        <v>775.43120999999996</v>
      </c>
      <c r="L2194">
        <v>2.1634492999999999</v>
      </c>
      <c r="M2194">
        <v>0.17379151000000001</v>
      </c>
      <c r="R2194">
        <v>0</v>
      </c>
      <c r="S2194">
        <v>37.182178</v>
      </c>
      <c r="T2194">
        <v>6.3799084000000002E-3</v>
      </c>
      <c r="U2194">
        <v>6.9697131000000002E-3</v>
      </c>
      <c r="V2194">
        <v>13.533785</v>
      </c>
      <c r="W2194">
        <v>29.270330000000001</v>
      </c>
      <c r="X2194">
        <v>5.0938516000000001E-3</v>
      </c>
      <c r="Y2194">
        <v>8.3608711000000002E-3</v>
      </c>
      <c r="AF2194">
        <f t="shared" si="34"/>
        <v>0</v>
      </c>
    </row>
    <row r="2195" spans="1:32" x14ac:dyDescent="0.25">
      <c r="A2195">
        <v>2195</v>
      </c>
      <c r="B2195">
        <v>13</v>
      </c>
      <c r="C2195" t="s">
        <v>127</v>
      </c>
      <c r="D2195" t="s">
        <v>4800</v>
      </c>
      <c r="E2195" s="3" t="s">
        <v>4801</v>
      </c>
      <c r="F2195">
        <v>0</v>
      </c>
      <c r="G2195">
        <v>6051.2339000000002</v>
      </c>
      <c r="H2195">
        <v>2.3313141000000002</v>
      </c>
      <c r="I2195">
        <v>0.37069315000000003</v>
      </c>
      <c r="J2195">
        <v>611.73650999999995</v>
      </c>
      <c r="K2195">
        <v>10214.445</v>
      </c>
      <c r="L2195">
        <v>1.9741299000000001</v>
      </c>
      <c r="M2195">
        <v>0.15086626</v>
      </c>
      <c r="N2195">
        <v>0</v>
      </c>
      <c r="O2195">
        <v>6219.7489999999998</v>
      </c>
      <c r="P2195">
        <v>1.8310074999999999</v>
      </c>
      <c r="Q2195">
        <v>0.13802278000000001</v>
      </c>
      <c r="R2195">
        <v>0</v>
      </c>
      <c r="S2195">
        <v>41.190769000000003</v>
      </c>
      <c r="T2195">
        <v>4.6625850000000003E-3</v>
      </c>
      <c r="U2195">
        <v>5.7540769000000002E-3</v>
      </c>
      <c r="V2195">
        <v>22.643426999999999</v>
      </c>
      <c r="W2195">
        <v>1151.8915</v>
      </c>
      <c r="X2195">
        <v>1.2209789E-2</v>
      </c>
      <c r="Y2195">
        <v>6.6633042999999998E-3</v>
      </c>
      <c r="Z2195">
        <v>0</v>
      </c>
      <c r="AA2195">
        <v>1393.2782999999999</v>
      </c>
      <c r="AB2195">
        <v>1.3780018999999999E-2</v>
      </c>
      <c r="AC2195">
        <v>4.9533093999999996E-3</v>
      </c>
      <c r="AD2195" s="4">
        <v>889.36350444469804</v>
      </c>
      <c r="AE2195" s="4">
        <v>0.64166785500000001</v>
      </c>
      <c r="AF2195">
        <f t="shared" si="34"/>
        <v>45.372769153992628</v>
      </c>
    </row>
    <row r="2196" spans="1:32" x14ac:dyDescent="0.25">
      <c r="A2196">
        <v>2196</v>
      </c>
      <c r="B2196">
        <v>13</v>
      </c>
      <c r="C2196" t="s">
        <v>130</v>
      </c>
      <c r="D2196" t="s">
        <v>4802</v>
      </c>
      <c r="E2196" s="3" t="s">
        <v>4803</v>
      </c>
      <c r="F2196">
        <v>278.46935999999999</v>
      </c>
      <c r="G2196">
        <v>747.91540999999995</v>
      </c>
      <c r="H2196">
        <v>2.0879517000000001</v>
      </c>
      <c r="I2196">
        <v>0.2489085</v>
      </c>
      <c r="R2196">
        <v>6.7301421000000001</v>
      </c>
      <c r="S2196">
        <v>12.275039</v>
      </c>
      <c r="T2196">
        <v>3.1211343999999999E-3</v>
      </c>
      <c r="U2196">
        <v>5.4157594999999998E-3</v>
      </c>
      <c r="AF2196">
        <f t="shared" si="34"/>
        <v>0</v>
      </c>
    </row>
    <row r="2197" spans="1:32" x14ac:dyDescent="0.25">
      <c r="A2197">
        <v>2197</v>
      </c>
      <c r="B2197">
        <v>13</v>
      </c>
      <c r="C2197" t="s">
        <v>133</v>
      </c>
      <c r="D2197" t="s">
        <v>4804</v>
      </c>
      <c r="E2197" s="3" t="s">
        <v>4805</v>
      </c>
      <c r="F2197">
        <v>0</v>
      </c>
      <c r="G2197">
        <v>2417.6680000000001</v>
      </c>
      <c r="H2197">
        <v>1.8549837</v>
      </c>
      <c r="I2197">
        <v>0.15770222</v>
      </c>
      <c r="J2197">
        <v>390.12338</v>
      </c>
      <c r="K2197">
        <v>653.96906000000001</v>
      </c>
      <c r="L2197">
        <v>1.9963264000000001</v>
      </c>
      <c r="M2197">
        <v>0.20542832</v>
      </c>
      <c r="R2197">
        <v>0</v>
      </c>
      <c r="S2197">
        <v>1046.9966999999999</v>
      </c>
      <c r="T2197">
        <v>9.7530102000000004E-3</v>
      </c>
      <c r="U2197">
        <v>1.0721166000000001E-2</v>
      </c>
      <c r="V2197">
        <v>6.1042227999999996</v>
      </c>
      <c r="W2197">
        <v>709.23566000000005</v>
      </c>
      <c r="X2197">
        <v>0.17366946</v>
      </c>
      <c r="Y2197">
        <v>7.3500632999999996E-2</v>
      </c>
      <c r="AF2197">
        <f t="shared" si="34"/>
        <v>0</v>
      </c>
    </row>
    <row r="2198" spans="1:32" x14ac:dyDescent="0.25">
      <c r="A2198">
        <v>2198</v>
      </c>
      <c r="B2198">
        <v>13</v>
      </c>
      <c r="C2198" t="s">
        <v>136</v>
      </c>
      <c r="D2198" t="s">
        <v>4806</v>
      </c>
      <c r="E2198" s="3" t="s">
        <v>4807</v>
      </c>
      <c r="F2198">
        <v>235.8246</v>
      </c>
      <c r="G2198">
        <v>2051.1188999999999</v>
      </c>
      <c r="H2198">
        <v>2.4561567000000002</v>
      </c>
      <c r="I2198">
        <v>0.37282746999999999</v>
      </c>
      <c r="J2198">
        <v>0</v>
      </c>
      <c r="K2198">
        <v>354.93761999999998</v>
      </c>
      <c r="L2198">
        <v>2.0242022999999998</v>
      </c>
      <c r="M2198">
        <v>0.16044860999999999</v>
      </c>
      <c r="R2198">
        <v>9.7164821999999997</v>
      </c>
      <c r="S2198">
        <v>63.144863000000001</v>
      </c>
      <c r="T2198">
        <v>1.7135755999999999E-2</v>
      </c>
      <c r="U2198">
        <v>1.3950696E-2</v>
      </c>
      <c r="V2198">
        <v>0</v>
      </c>
      <c r="W2198">
        <v>109.48077000000001</v>
      </c>
      <c r="X2198">
        <v>1.5798379000000001E-2</v>
      </c>
      <c r="Y2198">
        <v>2.2760394999999999E-2</v>
      </c>
      <c r="AF2198">
        <f t="shared" si="34"/>
        <v>0</v>
      </c>
    </row>
    <row r="2199" spans="1:32" x14ac:dyDescent="0.25">
      <c r="A2199">
        <v>2199</v>
      </c>
      <c r="B2199">
        <v>13</v>
      </c>
      <c r="C2199" t="s">
        <v>139</v>
      </c>
      <c r="D2199" t="s">
        <v>4808</v>
      </c>
      <c r="E2199" s="3" t="s">
        <v>4809</v>
      </c>
      <c r="F2199">
        <v>523.02557000000002</v>
      </c>
      <c r="G2199">
        <v>3871.1106</v>
      </c>
      <c r="H2199">
        <v>1.8446027</v>
      </c>
      <c r="I2199">
        <v>0.12858082000000001</v>
      </c>
      <c r="R2199">
        <v>5.9355149000000003</v>
      </c>
      <c r="S2199">
        <v>16.163378000000002</v>
      </c>
      <c r="T2199">
        <v>4.2518956000000001E-4</v>
      </c>
      <c r="U2199">
        <v>6.6073808999999998E-4</v>
      </c>
      <c r="AF2199">
        <f t="shared" si="34"/>
        <v>0</v>
      </c>
    </row>
    <row r="2200" spans="1:32" x14ac:dyDescent="0.25">
      <c r="A2200">
        <v>2200</v>
      </c>
      <c r="B2200">
        <v>13</v>
      </c>
      <c r="C2200" t="s">
        <v>980</v>
      </c>
      <c r="D2200" t="s">
        <v>4810</v>
      </c>
      <c r="E2200" s="3" t="s">
        <v>4811</v>
      </c>
      <c r="F2200">
        <v>0</v>
      </c>
      <c r="G2200">
        <v>1717.3033</v>
      </c>
      <c r="H2200">
        <v>1.8934731</v>
      </c>
      <c r="I2200">
        <v>0.17869209</v>
      </c>
      <c r="J2200">
        <v>386.96695</v>
      </c>
      <c r="K2200">
        <v>1414.0708999999999</v>
      </c>
      <c r="L2200">
        <v>2.1741470999999999</v>
      </c>
      <c r="M2200">
        <v>0.16652964000000001</v>
      </c>
      <c r="N2200">
        <v>0</v>
      </c>
      <c r="O2200">
        <v>723.39464999999996</v>
      </c>
      <c r="P2200">
        <v>1.548292</v>
      </c>
      <c r="Q2200">
        <v>0.21103831000000001</v>
      </c>
      <c r="R2200">
        <v>0</v>
      </c>
      <c r="S2200">
        <v>41.925685999999999</v>
      </c>
      <c r="T2200">
        <v>2.7134746999999998E-3</v>
      </c>
      <c r="U2200">
        <v>7.2336155000000003E-3</v>
      </c>
      <c r="V2200">
        <v>3.9860414999999998</v>
      </c>
      <c r="W2200">
        <v>35.131931000000002</v>
      </c>
      <c r="X2200">
        <v>4.5189577999999999E-3</v>
      </c>
      <c r="Y2200">
        <v>3.3999999999999998E-3</v>
      </c>
      <c r="Z2200">
        <v>0</v>
      </c>
      <c r="AA2200">
        <v>13.337166</v>
      </c>
      <c r="AB2200">
        <v>8.2352059000000005E-3</v>
      </c>
      <c r="AC2200">
        <v>1.8374352E-2</v>
      </c>
      <c r="AF2200">
        <f t="shared" si="34"/>
        <v>0</v>
      </c>
    </row>
    <row r="2201" spans="1:32" x14ac:dyDescent="0.25">
      <c r="A2201">
        <v>2201</v>
      </c>
      <c r="B2201">
        <v>13</v>
      </c>
      <c r="C2201" t="s">
        <v>983</v>
      </c>
      <c r="D2201" t="s">
        <v>4812</v>
      </c>
      <c r="E2201" s="3" t="s">
        <v>4813</v>
      </c>
      <c r="F2201">
        <v>866.65127500000006</v>
      </c>
      <c r="G2201">
        <v>30294.730100000001</v>
      </c>
      <c r="H2201">
        <v>1.9086242899999999</v>
      </c>
      <c r="I2201">
        <v>0.16979721</v>
      </c>
      <c r="R2201">
        <v>48.923763399999999</v>
      </c>
      <c r="S2201">
        <v>100.67483799999999</v>
      </c>
      <c r="T2201">
        <v>4.3252999999999998E-4</v>
      </c>
      <c r="U2201">
        <v>7.0784000000000005E-4</v>
      </c>
      <c r="AF2201">
        <f t="shared" ref="AF2201:AF2264" si="35">AE2201/SQRT(2)*100</f>
        <v>0</v>
      </c>
    </row>
    <row r="2202" spans="1:32" x14ac:dyDescent="0.25">
      <c r="A2202">
        <v>2202</v>
      </c>
      <c r="B2202">
        <v>13</v>
      </c>
      <c r="C2202" t="s">
        <v>142</v>
      </c>
      <c r="D2202" t="s">
        <v>4814</v>
      </c>
      <c r="E2202" s="3" t="s">
        <v>4815</v>
      </c>
      <c r="F2202">
        <v>588.696369</v>
      </c>
      <c r="G2202">
        <v>5235.2319299999999</v>
      </c>
      <c r="H2202">
        <v>1.9144463300000001</v>
      </c>
      <c r="I2202">
        <v>0.15501330999999999</v>
      </c>
      <c r="J2202">
        <v>0</v>
      </c>
      <c r="K2202">
        <v>10889.4064</v>
      </c>
      <c r="L2202">
        <v>2.1759344399999998</v>
      </c>
      <c r="M2202">
        <v>0.18286478</v>
      </c>
      <c r="R2202">
        <v>12.1156328</v>
      </c>
      <c r="S2202">
        <v>96.023270299999993</v>
      </c>
      <c r="T2202">
        <v>2.8334100000000002E-3</v>
      </c>
      <c r="U2202">
        <v>2.1889000000000001E-3</v>
      </c>
      <c r="V2202">
        <v>0</v>
      </c>
      <c r="W2202">
        <v>56.586406400000001</v>
      </c>
      <c r="X2202">
        <v>1.7283999999999999E-3</v>
      </c>
      <c r="Y2202">
        <v>1.59523E-3</v>
      </c>
      <c r="AF2202">
        <f t="shared" si="35"/>
        <v>0</v>
      </c>
    </row>
    <row r="2203" spans="1:32" x14ac:dyDescent="0.25">
      <c r="A2203">
        <v>2203</v>
      </c>
      <c r="B2203">
        <v>13</v>
      </c>
      <c r="C2203" t="s">
        <v>145</v>
      </c>
      <c r="D2203" t="s">
        <v>4816</v>
      </c>
      <c r="E2203" s="3" t="s">
        <v>4817</v>
      </c>
      <c r="F2203">
        <v>229.4682</v>
      </c>
      <c r="G2203">
        <v>727.19713999999999</v>
      </c>
      <c r="H2203">
        <v>2.1515040000000001</v>
      </c>
      <c r="I2203">
        <v>0.21299507000000001</v>
      </c>
      <c r="J2203">
        <v>0</v>
      </c>
      <c r="K2203">
        <v>358.98624000000001</v>
      </c>
      <c r="L2203">
        <v>1.8781715999999999</v>
      </c>
      <c r="M2203">
        <v>0.12765177999999999</v>
      </c>
      <c r="R2203">
        <v>4.1985330999999997</v>
      </c>
      <c r="S2203">
        <v>11.723774000000001</v>
      </c>
      <c r="T2203">
        <v>4.4559999000000003E-3</v>
      </c>
      <c r="U2203">
        <v>7.4401223000000001E-3</v>
      </c>
      <c r="V2203">
        <v>0</v>
      </c>
      <c r="W2203">
        <v>21.981186000000001</v>
      </c>
      <c r="X2203">
        <v>4.8973979000000003E-3</v>
      </c>
      <c r="Y2203">
        <v>5.4067493999999999E-3</v>
      </c>
      <c r="AF2203">
        <f t="shared" si="35"/>
        <v>0</v>
      </c>
    </row>
    <row r="2204" spans="1:32" x14ac:dyDescent="0.25">
      <c r="A2204">
        <v>2204</v>
      </c>
      <c r="B2204">
        <v>13</v>
      </c>
      <c r="C2204" t="s">
        <v>148</v>
      </c>
      <c r="D2204" t="s">
        <v>4818</v>
      </c>
      <c r="E2204" s="3" t="s">
        <v>4819</v>
      </c>
      <c r="F2204">
        <v>347.67421999999999</v>
      </c>
      <c r="G2204">
        <v>1529.5115000000001</v>
      </c>
      <c r="H2204">
        <v>2.2875120999999998</v>
      </c>
      <c r="I2204">
        <v>0.13749786999999999</v>
      </c>
      <c r="R2204">
        <v>7.0668759000000003</v>
      </c>
      <c r="S2204">
        <v>24.976904000000001</v>
      </c>
      <c r="T2204">
        <v>1.8017408000000001E-3</v>
      </c>
      <c r="U2204">
        <v>2.6934275000000001E-3</v>
      </c>
      <c r="AF2204">
        <f t="shared" si="35"/>
        <v>0</v>
      </c>
    </row>
    <row r="2205" spans="1:32" x14ac:dyDescent="0.25">
      <c r="A2205">
        <v>2205</v>
      </c>
      <c r="B2205">
        <v>13</v>
      </c>
      <c r="C2205" t="s">
        <v>151</v>
      </c>
      <c r="D2205" t="s">
        <v>4820</v>
      </c>
      <c r="E2205" s="3" t="s">
        <v>4821</v>
      </c>
      <c r="F2205">
        <v>0</v>
      </c>
      <c r="G2205">
        <v>7648.5986000000003</v>
      </c>
      <c r="H2205">
        <v>2.0384741000000002</v>
      </c>
      <c r="I2205">
        <v>0.22806276</v>
      </c>
      <c r="J2205">
        <v>563.36559999999997</v>
      </c>
      <c r="K2205">
        <v>8404.4071999999996</v>
      </c>
      <c r="L2205">
        <v>1.7259635</v>
      </c>
      <c r="M2205">
        <v>0.16644281</v>
      </c>
      <c r="N2205">
        <v>0</v>
      </c>
      <c r="O2205">
        <v>4985.3091000000004</v>
      </c>
      <c r="P2205">
        <v>1.4991114999999999</v>
      </c>
      <c r="Q2205">
        <v>9.4078413999999999E-2</v>
      </c>
      <c r="R2205">
        <v>0</v>
      </c>
      <c r="S2205">
        <v>53.287750000000003</v>
      </c>
      <c r="T2205">
        <v>2.9731776999999998E-3</v>
      </c>
      <c r="U2205">
        <v>2.824188E-3</v>
      </c>
      <c r="V2205">
        <v>14.948482</v>
      </c>
      <c r="W2205">
        <v>93.753578000000005</v>
      </c>
      <c r="X2205">
        <v>1.3063526E-3</v>
      </c>
      <c r="Y2205">
        <v>2.9578917000000001E-3</v>
      </c>
      <c r="Z2205">
        <v>0</v>
      </c>
      <c r="AA2205">
        <v>85.422424000000007</v>
      </c>
      <c r="AB2205">
        <v>9.2904228999999997E-4</v>
      </c>
      <c r="AC2205">
        <v>2.1555503000000001E-3</v>
      </c>
      <c r="AF2205">
        <f t="shared" si="35"/>
        <v>0</v>
      </c>
    </row>
    <row r="2206" spans="1:32" x14ac:dyDescent="0.25">
      <c r="A2206">
        <v>2206</v>
      </c>
      <c r="B2206">
        <v>13</v>
      </c>
      <c r="C2206" t="s">
        <v>154</v>
      </c>
      <c r="D2206" t="s">
        <v>4822</v>
      </c>
      <c r="E2206" s="3" t="s">
        <v>4823</v>
      </c>
      <c r="J2206">
        <v>0</v>
      </c>
      <c r="K2206">
        <v>585.04664600000001</v>
      </c>
      <c r="L2206">
        <v>2.22638611</v>
      </c>
      <c r="M2206">
        <v>0.29404076000000001</v>
      </c>
      <c r="V2206">
        <v>0</v>
      </c>
      <c r="W2206">
        <v>48.462363699999997</v>
      </c>
      <c r="X2206">
        <v>5.0047700000000004E-3</v>
      </c>
      <c r="Y2206">
        <v>1.3651409999999999E-2</v>
      </c>
      <c r="AF2206">
        <f t="shared" si="35"/>
        <v>0</v>
      </c>
    </row>
    <row r="2207" spans="1:32" x14ac:dyDescent="0.25">
      <c r="A2207">
        <v>2207</v>
      </c>
      <c r="B2207">
        <v>13</v>
      </c>
      <c r="C2207" t="s">
        <v>996</v>
      </c>
      <c r="D2207" t="s">
        <v>4824</v>
      </c>
      <c r="E2207" s="3" t="s">
        <v>4825</v>
      </c>
      <c r="F2207">
        <v>0</v>
      </c>
      <c r="G2207">
        <v>1432.4570000000001</v>
      </c>
      <c r="H2207">
        <v>2.206712</v>
      </c>
      <c r="I2207">
        <v>0.33811756999999998</v>
      </c>
      <c r="J2207">
        <v>437.64492999999999</v>
      </c>
      <c r="K2207">
        <v>2061.6925999999999</v>
      </c>
      <c r="L2207">
        <v>1.8732207000000001</v>
      </c>
      <c r="M2207">
        <v>0.18131476999999999</v>
      </c>
      <c r="R2207">
        <v>0</v>
      </c>
      <c r="S2207">
        <v>26.790330999999998</v>
      </c>
      <c r="T2207">
        <v>1.2828127E-2</v>
      </c>
      <c r="U2207">
        <v>1.3546992000000001E-2</v>
      </c>
      <c r="V2207">
        <v>10.587403</v>
      </c>
      <c r="W2207">
        <v>83.177605</v>
      </c>
      <c r="X2207">
        <v>2.0738482000000002E-3</v>
      </c>
      <c r="Y2207">
        <v>3.397827E-3</v>
      </c>
      <c r="AF2207">
        <f t="shared" si="35"/>
        <v>0</v>
      </c>
    </row>
    <row r="2208" spans="1:32" x14ac:dyDescent="0.25">
      <c r="A2208">
        <v>2208</v>
      </c>
      <c r="B2208">
        <v>13</v>
      </c>
      <c r="C2208" t="s">
        <v>157</v>
      </c>
      <c r="D2208" t="s">
        <v>4826</v>
      </c>
      <c r="E2208" s="3" t="s">
        <v>4827</v>
      </c>
      <c r="J2208">
        <v>0</v>
      </c>
      <c r="K2208">
        <v>2129.9814999999999</v>
      </c>
      <c r="L2208">
        <v>2.1862764700000001</v>
      </c>
      <c r="M2208">
        <v>0.24567296</v>
      </c>
      <c r="V2208">
        <v>0</v>
      </c>
      <c r="W2208">
        <v>14.1378881</v>
      </c>
      <c r="X2208">
        <v>1.66892E-3</v>
      </c>
      <c r="Y2208">
        <v>2.9327899999999998E-3</v>
      </c>
      <c r="AF2208">
        <f t="shared" si="35"/>
        <v>0</v>
      </c>
    </row>
    <row r="2209" spans="1:32" x14ac:dyDescent="0.25">
      <c r="A2209">
        <v>2209</v>
      </c>
      <c r="B2209">
        <v>13</v>
      </c>
      <c r="C2209" t="s">
        <v>160</v>
      </c>
      <c r="D2209" t="s">
        <v>4828</v>
      </c>
      <c r="E2209" s="3" t="s">
        <v>4829</v>
      </c>
      <c r="AF2209">
        <f t="shared" si="35"/>
        <v>0</v>
      </c>
    </row>
    <row r="2210" spans="1:32" x14ac:dyDescent="0.25">
      <c r="A2210">
        <v>2210</v>
      </c>
      <c r="B2210">
        <v>13</v>
      </c>
      <c r="C2210" t="s">
        <v>163</v>
      </c>
      <c r="D2210" t="s">
        <v>4830</v>
      </c>
      <c r="E2210" s="3" t="s">
        <v>4831</v>
      </c>
      <c r="AF2210">
        <f t="shared" si="35"/>
        <v>0</v>
      </c>
    </row>
    <row r="2211" spans="1:32" x14ac:dyDescent="0.25">
      <c r="A2211">
        <v>2211</v>
      </c>
      <c r="B2211">
        <v>13</v>
      </c>
      <c r="C2211" t="s">
        <v>1005</v>
      </c>
      <c r="D2211" t="s">
        <v>4832</v>
      </c>
      <c r="E2211" s="3" t="s">
        <v>4833</v>
      </c>
      <c r="AF2211">
        <f t="shared" si="35"/>
        <v>0</v>
      </c>
    </row>
    <row r="2212" spans="1:32" x14ac:dyDescent="0.25">
      <c r="A2212">
        <v>2212</v>
      </c>
      <c r="B2212">
        <v>13</v>
      </c>
      <c r="C2212" t="s">
        <v>1008</v>
      </c>
      <c r="D2212" t="s">
        <v>4834</v>
      </c>
      <c r="E2212" s="3" t="s">
        <v>4835</v>
      </c>
      <c r="F2212">
        <v>441.99840999999998</v>
      </c>
      <c r="G2212">
        <v>510.39632999999998</v>
      </c>
      <c r="H2212">
        <v>1.7510523</v>
      </c>
      <c r="I2212">
        <v>0.11755103</v>
      </c>
      <c r="J2212">
        <v>0</v>
      </c>
      <c r="K2212">
        <v>274.14931999999999</v>
      </c>
      <c r="L2212">
        <v>1.9874638</v>
      </c>
      <c r="M2212">
        <v>0.16839074000000001</v>
      </c>
      <c r="R2212">
        <v>3.5569746000000002</v>
      </c>
      <c r="S2212">
        <v>20.247339</v>
      </c>
      <c r="T2212">
        <v>4.1577094E-3</v>
      </c>
      <c r="U2212">
        <v>3.9543295000000001E-3</v>
      </c>
      <c r="V2212">
        <v>0</v>
      </c>
      <c r="W2212">
        <v>9.1993560999999993</v>
      </c>
      <c r="X2212">
        <v>1.189785E-2</v>
      </c>
      <c r="Y2212">
        <v>1.3685170999999999E-2</v>
      </c>
      <c r="AF2212">
        <f t="shared" si="35"/>
        <v>0</v>
      </c>
    </row>
    <row r="2213" spans="1:32" x14ac:dyDescent="0.25">
      <c r="A2213">
        <v>2213</v>
      </c>
      <c r="B2213">
        <v>13</v>
      </c>
      <c r="C2213" t="s">
        <v>166</v>
      </c>
      <c r="D2213" t="s">
        <v>4836</v>
      </c>
      <c r="E2213" s="3" t="s">
        <v>4837</v>
      </c>
      <c r="F2213">
        <v>0</v>
      </c>
      <c r="G2213">
        <v>452.20571999999999</v>
      </c>
      <c r="H2213">
        <v>2.2409294000000002</v>
      </c>
      <c r="I2213">
        <v>0.31082117999999997</v>
      </c>
      <c r="R2213">
        <v>0</v>
      </c>
      <c r="S2213">
        <v>68.904128999999998</v>
      </c>
      <c r="T2213">
        <v>1.0558961E-2</v>
      </c>
      <c r="U2213">
        <v>2.6045544E-2</v>
      </c>
      <c r="AD2213" s="4">
        <v>913.6539241757323</v>
      </c>
      <c r="AE2213" s="4">
        <v>0.1591624858</v>
      </c>
      <c r="AF2213">
        <f t="shared" si="35"/>
        <v>11.254487301968757</v>
      </c>
    </row>
    <row r="2214" spans="1:32" x14ac:dyDescent="0.25">
      <c r="A2214">
        <v>2214</v>
      </c>
      <c r="B2214">
        <v>13</v>
      </c>
      <c r="C2214" t="s">
        <v>1013</v>
      </c>
      <c r="D2214" t="s">
        <v>4838</v>
      </c>
      <c r="E2214" s="3" t="s">
        <v>4839</v>
      </c>
      <c r="F2214">
        <v>383.05797999999999</v>
      </c>
      <c r="G2214">
        <v>3407.46</v>
      </c>
      <c r="H2214">
        <v>2.2795982000000001</v>
      </c>
      <c r="I2214">
        <v>0.25300678999999998</v>
      </c>
      <c r="R2214">
        <v>9.6982116999999999</v>
      </c>
      <c r="S2214">
        <v>20.894672</v>
      </c>
      <c r="T2214">
        <v>1.2118944E-3</v>
      </c>
      <c r="U2214">
        <v>1.9864043999999999E-3</v>
      </c>
      <c r="AF2214">
        <f t="shared" si="35"/>
        <v>0</v>
      </c>
    </row>
    <row r="2215" spans="1:32" x14ac:dyDescent="0.25">
      <c r="A2215">
        <v>2215</v>
      </c>
      <c r="B2215">
        <v>13</v>
      </c>
      <c r="C2215" t="s">
        <v>169</v>
      </c>
      <c r="D2215" t="s">
        <v>4840</v>
      </c>
      <c r="E2215" s="3" t="s">
        <v>4841</v>
      </c>
      <c r="J2215">
        <v>0</v>
      </c>
      <c r="K2215">
        <v>1802.8390099999999</v>
      </c>
      <c r="L2215">
        <v>2.3162739600000002</v>
      </c>
      <c r="M2215">
        <v>0.27945978999999999</v>
      </c>
      <c r="V2215">
        <v>0</v>
      </c>
      <c r="W2215">
        <v>52.484485599999999</v>
      </c>
      <c r="X2215">
        <v>2.4369999999999999E-3</v>
      </c>
      <c r="Y2215">
        <v>4.7913000000000001E-3</v>
      </c>
      <c r="AF2215">
        <f t="shared" si="35"/>
        <v>0</v>
      </c>
    </row>
    <row r="2216" spans="1:32" x14ac:dyDescent="0.25">
      <c r="A2216">
        <v>2216</v>
      </c>
      <c r="B2216">
        <v>13</v>
      </c>
      <c r="C2216" t="s">
        <v>172</v>
      </c>
      <c r="D2216" t="s">
        <v>4842</v>
      </c>
      <c r="E2216" s="3" t="s">
        <v>4843</v>
      </c>
      <c r="AF2216">
        <f t="shared" si="35"/>
        <v>0</v>
      </c>
    </row>
    <row r="2217" spans="1:32" x14ac:dyDescent="0.25">
      <c r="A2217">
        <v>2217</v>
      </c>
      <c r="B2217">
        <v>13</v>
      </c>
      <c r="C2217" t="s">
        <v>1020</v>
      </c>
      <c r="D2217" t="s">
        <v>4844</v>
      </c>
      <c r="E2217" s="3" t="s">
        <v>4845</v>
      </c>
      <c r="F2217">
        <v>959.93185800000003</v>
      </c>
      <c r="G2217">
        <v>1588.2561800000001</v>
      </c>
      <c r="H2217">
        <v>1.8497389799999999</v>
      </c>
      <c r="I2217">
        <v>0.21581927000000001</v>
      </c>
      <c r="J2217">
        <v>0</v>
      </c>
      <c r="K2217">
        <v>13450.7747</v>
      </c>
      <c r="L2217">
        <v>2.1789827900000001</v>
      </c>
      <c r="M2217">
        <v>0.1998482</v>
      </c>
      <c r="R2217">
        <v>10.491889499999999</v>
      </c>
      <c r="S2217">
        <v>37.1926013</v>
      </c>
      <c r="T2217">
        <v>7.5713500000000001E-3</v>
      </c>
      <c r="U2217">
        <v>6.3997699999999999E-3</v>
      </c>
      <c r="V2217">
        <v>0</v>
      </c>
      <c r="W2217">
        <v>41.7166523</v>
      </c>
      <c r="X2217">
        <v>8.2627999999999998E-4</v>
      </c>
      <c r="Y2217">
        <v>7.4228E-4</v>
      </c>
      <c r="AF2217">
        <f t="shared" si="35"/>
        <v>0</v>
      </c>
    </row>
    <row r="2218" spans="1:32" x14ac:dyDescent="0.25">
      <c r="A2218">
        <v>2218</v>
      </c>
      <c r="B2218">
        <v>13</v>
      </c>
      <c r="C2218" t="s">
        <v>1023</v>
      </c>
      <c r="D2218" t="s">
        <v>4846</v>
      </c>
      <c r="E2218" s="3" t="s">
        <v>4847</v>
      </c>
      <c r="F2218">
        <v>520.59826099999998</v>
      </c>
      <c r="G2218">
        <v>1173.2931599999999</v>
      </c>
      <c r="H2218">
        <v>1.88904402</v>
      </c>
      <c r="I2218">
        <v>0.11958083999999999</v>
      </c>
      <c r="J2218">
        <v>0</v>
      </c>
      <c r="K2218">
        <v>2670.79331</v>
      </c>
      <c r="L2218">
        <v>2.1194856099999999</v>
      </c>
      <c r="M2218">
        <v>0.22196877000000001</v>
      </c>
      <c r="R2218">
        <v>9.7242974899999997</v>
      </c>
      <c r="S2218">
        <v>118.507632</v>
      </c>
      <c r="T2218">
        <v>4.2441099999999997E-3</v>
      </c>
      <c r="U2218">
        <v>6.48154E-3</v>
      </c>
      <c r="V2218">
        <v>0</v>
      </c>
      <c r="W2218">
        <v>35.333897999999998</v>
      </c>
      <c r="X2218">
        <v>6.7096200000000003E-3</v>
      </c>
      <c r="Y2218">
        <v>6.8036199999999998E-3</v>
      </c>
      <c r="AF2218">
        <f t="shared" si="35"/>
        <v>0</v>
      </c>
    </row>
    <row r="2219" spans="1:32" x14ac:dyDescent="0.25">
      <c r="A2219">
        <v>2219</v>
      </c>
      <c r="B2219">
        <v>13</v>
      </c>
      <c r="C2219" t="s">
        <v>175</v>
      </c>
      <c r="D2219" t="s">
        <v>4848</v>
      </c>
      <c r="E2219" s="3" t="s">
        <v>4849</v>
      </c>
      <c r="F2219">
        <v>0</v>
      </c>
      <c r="G2219">
        <v>6311.1147000000001</v>
      </c>
      <c r="H2219">
        <v>1.8181647000000001</v>
      </c>
      <c r="I2219">
        <v>0.15090123999999999</v>
      </c>
      <c r="J2219">
        <v>570.76049999999998</v>
      </c>
      <c r="K2219">
        <v>3647.4816999999998</v>
      </c>
      <c r="L2219">
        <v>2.0358453000000001</v>
      </c>
      <c r="M2219">
        <v>0.14881243</v>
      </c>
      <c r="N2219">
        <v>0</v>
      </c>
      <c r="O2219">
        <v>534.05457000000001</v>
      </c>
      <c r="P2219">
        <v>2.283093</v>
      </c>
      <c r="Q2219">
        <v>0.16867939000000001</v>
      </c>
      <c r="R2219">
        <v>0</v>
      </c>
      <c r="S2219">
        <v>172.80724000000001</v>
      </c>
      <c r="T2219">
        <v>3.9527471999999996E-3</v>
      </c>
      <c r="U2219">
        <v>2.4006874E-3</v>
      </c>
      <c r="V2219">
        <v>10.371149000000001</v>
      </c>
      <c r="W2219">
        <v>213.03073000000001</v>
      </c>
      <c r="X2219">
        <v>4.3567624000000003E-3</v>
      </c>
      <c r="Y2219">
        <v>9.7880857000000009E-3</v>
      </c>
      <c r="Z2219">
        <v>0</v>
      </c>
      <c r="AA2219">
        <v>102.94526999999999</v>
      </c>
      <c r="AB2219">
        <v>4.3534700000000003E-2</v>
      </c>
      <c r="AC2219">
        <v>3.2932217999999999E-2</v>
      </c>
      <c r="AF2219">
        <f t="shared" si="35"/>
        <v>0</v>
      </c>
    </row>
    <row r="2220" spans="1:32" x14ac:dyDescent="0.25">
      <c r="A2220">
        <v>2220</v>
      </c>
      <c r="B2220">
        <v>13</v>
      </c>
      <c r="C2220" t="s">
        <v>178</v>
      </c>
      <c r="D2220" t="s">
        <v>4850</v>
      </c>
      <c r="E2220" s="3" t="s">
        <v>4851</v>
      </c>
      <c r="F2220">
        <v>0</v>
      </c>
      <c r="G2220">
        <v>6698.6558000000005</v>
      </c>
      <c r="H2220">
        <v>2.1072304000000002</v>
      </c>
      <c r="I2220">
        <v>0.35665435000000001</v>
      </c>
      <c r="J2220">
        <v>360.60061999999999</v>
      </c>
      <c r="K2220">
        <v>9596.6182000000008</v>
      </c>
      <c r="L2220">
        <v>1.7984116999999999</v>
      </c>
      <c r="M2220">
        <v>0.17632684000000001</v>
      </c>
      <c r="R2220">
        <v>0</v>
      </c>
      <c r="S2220">
        <v>64.694800999999998</v>
      </c>
      <c r="T2220">
        <v>5.7364712E-3</v>
      </c>
      <c r="U2220">
        <v>5.7633366000000002E-3</v>
      </c>
      <c r="V2220">
        <v>24.380621000000001</v>
      </c>
      <c r="W2220">
        <v>169.18325999999999</v>
      </c>
      <c r="X2220">
        <v>5.5136881000000001E-4</v>
      </c>
      <c r="Y2220">
        <v>1.5896815000000001E-3</v>
      </c>
      <c r="AF2220">
        <f t="shared" si="35"/>
        <v>0</v>
      </c>
    </row>
    <row r="2221" spans="1:32" x14ac:dyDescent="0.25">
      <c r="A2221">
        <v>2221</v>
      </c>
      <c r="B2221">
        <v>13</v>
      </c>
      <c r="C2221" t="s">
        <v>181</v>
      </c>
      <c r="D2221" t="s">
        <v>4852</v>
      </c>
      <c r="E2221" s="3" t="s">
        <v>4853</v>
      </c>
      <c r="F2221">
        <v>621.31433000000004</v>
      </c>
      <c r="G2221">
        <v>10439.299999999999</v>
      </c>
      <c r="H2221">
        <v>1.8442638</v>
      </c>
      <c r="I2221">
        <v>0.13280426000000001</v>
      </c>
      <c r="J2221">
        <v>0</v>
      </c>
      <c r="K2221">
        <v>8634.5059000000001</v>
      </c>
      <c r="L2221">
        <v>2.0046802000000001</v>
      </c>
      <c r="M2221">
        <v>0.13159907000000001</v>
      </c>
      <c r="N2221">
        <v>0</v>
      </c>
      <c r="O2221">
        <v>4710.0806000000002</v>
      </c>
      <c r="P2221">
        <v>1.6804059</v>
      </c>
      <c r="Q2221">
        <v>0.18727595999999999</v>
      </c>
      <c r="R2221">
        <v>12.199965000000001</v>
      </c>
      <c r="S2221">
        <v>1958.8087</v>
      </c>
      <c r="T2221">
        <v>5.3158253000000003E-3</v>
      </c>
      <c r="U2221">
        <v>9.4335507999999992E-3</v>
      </c>
      <c r="V2221">
        <v>0</v>
      </c>
      <c r="W2221">
        <v>863.75915999999995</v>
      </c>
      <c r="X2221">
        <v>9.3846190999999999E-3</v>
      </c>
      <c r="Y2221">
        <v>4.2134388000000002E-3</v>
      </c>
      <c r="Z2221">
        <v>0</v>
      </c>
      <c r="AA2221">
        <v>791.20740000000001</v>
      </c>
      <c r="AB2221">
        <v>3.3101507000000002E-2</v>
      </c>
      <c r="AC2221">
        <v>1.8522179E-2</v>
      </c>
      <c r="AF2221">
        <f t="shared" si="35"/>
        <v>0</v>
      </c>
    </row>
    <row r="2222" spans="1:32" x14ac:dyDescent="0.25">
      <c r="A2222">
        <v>2222</v>
      </c>
      <c r="B2222">
        <v>13</v>
      </c>
      <c r="C2222" t="s">
        <v>184</v>
      </c>
      <c r="D2222" t="s">
        <v>4854</v>
      </c>
      <c r="E2222" s="3" t="s">
        <v>4855</v>
      </c>
      <c r="J2222">
        <v>696.38098000000002</v>
      </c>
      <c r="K2222">
        <v>1014.7071</v>
      </c>
      <c r="L2222">
        <v>2.2643404</v>
      </c>
      <c r="M2222">
        <v>0.20785882999999999</v>
      </c>
      <c r="V2222">
        <v>5.9355149000000003</v>
      </c>
      <c r="W2222">
        <v>16.163378000000002</v>
      </c>
      <c r="X2222">
        <v>4.2518956000000001E-4</v>
      </c>
      <c r="Y2222">
        <v>6.6073808999999998E-4</v>
      </c>
      <c r="AF2222">
        <f t="shared" si="35"/>
        <v>0</v>
      </c>
    </row>
    <row r="2223" spans="1:32" x14ac:dyDescent="0.25">
      <c r="A2223">
        <v>2223</v>
      </c>
      <c r="B2223">
        <v>13</v>
      </c>
      <c r="C2223" t="s">
        <v>1037</v>
      </c>
      <c r="D2223" t="s">
        <v>4856</v>
      </c>
      <c r="E2223" s="3" t="s">
        <v>4857</v>
      </c>
      <c r="AF2223">
        <f t="shared" si="35"/>
        <v>0</v>
      </c>
    </row>
    <row r="2224" spans="1:32" x14ac:dyDescent="0.25">
      <c r="A2224">
        <v>2224</v>
      </c>
      <c r="B2224">
        <v>13</v>
      </c>
      <c r="C2224" t="s">
        <v>1040</v>
      </c>
      <c r="D2224" t="s">
        <v>4858</v>
      </c>
      <c r="E2224" s="3" t="s">
        <v>4859</v>
      </c>
      <c r="J2224">
        <v>0</v>
      </c>
      <c r="K2224">
        <v>4810.4899400000004</v>
      </c>
      <c r="L2224">
        <v>2.3312360600000002</v>
      </c>
      <c r="M2224">
        <v>0.31189655999999999</v>
      </c>
      <c r="V2224">
        <v>0</v>
      </c>
      <c r="W2224">
        <v>27.796439199999998</v>
      </c>
      <c r="X2224">
        <v>3.9268100000000002E-3</v>
      </c>
      <c r="Y2224">
        <v>5.0379200000000004E-3</v>
      </c>
      <c r="AF2224">
        <f t="shared" si="35"/>
        <v>0</v>
      </c>
    </row>
    <row r="2225" spans="1:32" x14ac:dyDescent="0.25">
      <c r="A2225">
        <v>2225</v>
      </c>
      <c r="B2225">
        <v>13</v>
      </c>
      <c r="C2225" t="s">
        <v>187</v>
      </c>
      <c r="D2225" t="s">
        <v>4860</v>
      </c>
      <c r="E2225" s="3" t="s">
        <v>4861</v>
      </c>
      <c r="F2225">
        <v>894.20789000000002</v>
      </c>
      <c r="G2225">
        <v>118041.66</v>
      </c>
      <c r="H2225">
        <v>2.3341272000000002</v>
      </c>
      <c r="I2225">
        <v>0.13759673</v>
      </c>
      <c r="R2225">
        <v>122.09162000000001</v>
      </c>
      <c r="S2225">
        <v>442.99950999999999</v>
      </c>
      <c r="T2225">
        <v>4.1475444000000001E-4</v>
      </c>
      <c r="U2225">
        <v>6.1823293999999996E-4</v>
      </c>
      <c r="AF2225">
        <f t="shared" si="35"/>
        <v>0</v>
      </c>
    </row>
    <row r="2226" spans="1:32" x14ac:dyDescent="0.25">
      <c r="A2226">
        <v>2226</v>
      </c>
      <c r="B2226">
        <v>13</v>
      </c>
      <c r="C2226" t="s">
        <v>190</v>
      </c>
      <c r="D2226" t="s">
        <v>4862</v>
      </c>
      <c r="E2226" s="3" t="s">
        <v>4863</v>
      </c>
      <c r="F2226">
        <v>514.79589999999996</v>
      </c>
      <c r="G2226">
        <v>2944.4175</v>
      </c>
      <c r="H2226">
        <v>2.2136574000000002</v>
      </c>
      <c r="I2226">
        <v>0.25374850999999998</v>
      </c>
      <c r="J2226">
        <v>0</v>
      </c>
      <c r="K2226">
        <v>590.17498999999998</v>
      </c>
      <c r="L2226">
        <v>1.7918232999999999</v>
      </c>
      <c r="M2226">
        <v>0.15556052000000001</v>
      </c>
      <c r="R2226">
        <v>6.4714413000000004</v>
      </c>
      <c r="S2226">
        <v>10.833352</v>
      </c>
      <c r="T2226">
        <v>9.3066465E-4</v>
      </c>
      <c r="U2226">
        <v>1.5436566E-3</v>
      </c>
      <c r="V2226">
        <v>0</v>
      </c>
      <c r="W2226">
        <v>11.478006000000001</v>
      </c>
      <c r="X2226">
        <v>3.2589851999999999E-3</v>
      </c>
      <c r="Y2226">
        <v>4.1292011999999999E-3</v>
      </c>
      <c r="AF2226">
        <f t="shared" si="35"/>
        <v>0</v>
      </c>
    </row>
    <row r="2227" spans="1:32" x14ac:dyDescent="0.25">
      <c r="A2227">
        <v>2227</v>
      </c>
      <c r="B2227">
        <v>13</v>
      </c>
      <c r="C2227" t="s">
        <v>193</v>
      </c>
      <c r="D2227" t="s">
        <v>4864</v>
      </c>
      <c r="E2227" s="3" t="s">
        <v>4865</v>
      </c>
      <c r="F2227">
        <v>622.54132000000004</v>
      </c>
      <c r="G2227">
        <v>13259.562</v>
      </c>
      <c r="H2227">
        <v>2.3457110000000001</v>
      </c>
      <c r="I2227">
        <v>0.18873698999999999</v>
      </c>
      <c r="J2227">
        <v>0</v>
      </c>
      <c r="K2227">
        <v>7724.3477000000003</v>
      </c>
      <c r="L2227">
        <v>2.1316174999999999</v>
      </c>
      <c r="M2227">
        <v>0.18370332</v>
      </c>
      <c r="N2227">
        <v>0</v>
      </c>
      <c r="O2227">
        <v>2805.5158999999999</v>
      </c>
      <c r="P2227">
        <v>1.9155289</v>
      </c>
      <c r="Q2227">
        <v>0.15645275</v>
      </c>
      <c r="R2227">
        <v>11.145911</v>
      </c>
      <c r="S2227">
        <v>1890.4960000000001</v>
      </c>
      <c r="T2227">
        <v>1.6918300000000001E-2</v>
      </c>
      <c r="U2227">
        <v>6.4406749000000003E-3</v>
      </c>
      <c r="V2227">
        <v>0</v>
      </c>
      <c r="W2227">
        <v>2011.8407</v>
      </c>
      <c r="X2227">
        <v>1.6027416999999999E-2</v>
      </c>
      <c r="Y2227">
        <v>3.4779899000000003E-2</v>
      </c>
      <c r="Z2227">
        <v>0</v>
      </c>
      <c r="AA2227">
        <v>1166.567</v>
      </c>
      <c r="AB2227">
        <v>2.8082923999999999E-2</v>
      </c>
      <c r="AC2227">
        <v>1.0873069000000001E-2</v>
      </c>
      <c r="AF2227">
        <f t="shared" si="35"/>
        <v>0</v>
      </c>
    </row>
    <row r="2228" spans="1:32" x14ac:dyDescent="0.25">
      <c r="A2228">
        <v>2228</v>
      </c>
      <c r="B2228">
        <v>13</v>
      </c>
      <c r="C2228" t="s">
        <v>1049</v>
      </c>
      <c r="D2228" t="s">
        <v>4866</v>
      </c>
      <c r="E2228" s="3" t="s">
        <v>4867</v>
      </c>
      <c r="F2228">
        <v>860.05615</v>
      </c>
      <c r="G2228">
        <v>58241.112999999998</v>
      </c>
      <c r="H2228">
        <v>1.838571</v>
      </c>
      <c r="I2228">
        <v>0.14672507000000001</v>
      </c>
      <c r="J2228">
        <v>0</v>
      </c>
      <c r="K2228">
        <v>15677.227000000001</v>
      </c>
      <c r="L2228">
        <v>2.0535245</v>
      </c>
      <c r="M2228">
        <v>0.10600683</v>
      </c>
      <c r="R2228">
        <v>35.801743000000002</v>
      </c>
      <c r="S2228">
        <v>101.34524</v>
      </c>
      <c r="T2228">
        <v>5.0759058999999996E-4</v>
      </c>
      <c r="U2228">
        <v>5.4897286000000003E-4</v>
      </c>
      <c r="V2228">
        <v>0</v>
      </c>
      <c r="W2228">
        <v>188.20528999999999</v>
      </c>
      <c r="X2228">
        <v>1.3690676000000001E-3</v>
      </c>
      <c r="Y2228">
        <v>1.4449437E-3</v>
      </c>
      <c r="AF2228">
        <f t="shared" si="35"/>
        <v>0</v>
      </c>
    </row>
    <row r="2229" spans="1:32" x14ac:dyDescent="0.25">
      <c r="A2229">
        <v>2229</v>
      </c>
      <c r="B2229">
        <v>13</v>
      </c>
      <c r="C2229" t="s">
        <v>196</v>
      </c>
      <c r="D2229" t="s">
        <v>4868</v>
      </c>
      <c r="E2229" s="3" t="s">
        <v>4869</v>
      </c>
      <c r="F2229">
        <v>0</v>
      </c>
      <c r="G2229">
        <v>115386.45</v>
      </c>
      <c r="H2229">
        <v>1.8588285</v>
      </c>
      <c r="I2229">
        <v>0.15833174</v>
      </c>
      <c r="J2229">
        <v>2137.6914000000002</v>
      </c>
      <c r="K2229">
        <v>79000.976999999999</v>
      </c>
      <c r="L2229">
        <v>2.0633767000000001</v>
      </c>
      <c r="M2229">
        <v>0.10534292000000001</v>
      </c>
      <c r="R2229">
        <v>0</v>
      </c>
      <c r="S2229">
        <v>433.66552999999999</v>
      </c>
      <c r="T2229">
        <v>1.2238939999999999E-3</v>
      </c>
      <c r="U2229">
        <v>1.2151989000000001E-3</v>
      </c>
      <c r="V2229">
        <v>129.78001</v>
      </c>
      <c r="W2229">
        <v>1009.6008</v>
      </c>
      <c r="X2229">
        <v>1.0428014E-3</v>
      </c>
      <c r="Y2229">
        <v>1.0774324E-3</v>
      </c>
      <c r="AF2229">
        <f t="shared" si="35"/>
        <v>0</v>
      </c>
    </row>
    <row r="2230" spans="1:32" x14ac:dyDescent="0.25">
      <c r="A2230">
        <v>2230</v>
      </c>
      <c r="B2230">
        <v>13</v>
      </c>
      <c r="C2230" t="s">
        <v>1054</v>
      </c>
      <c r="D2230" t="s">
        <v>4870</v>
      </c>
      <c r="E2230" s="3" t="s">
        <v>4871</v>
      </c>
      <c r="F2230">
        <v>323.62827330673798</v>
      </c>
      <c r="G2230">
        <v>3205.2422541077999</v>
      </c>
      <c r="H2230">
        <v>1.90671716517817</v>
      </c>
      <c r="I2230">
        <v>0.14598571051345099</v>
      </c>
      <c r="J2230">
        <v>0</v>
      </c>
      <c r="K2230">
        <v>558.36807162128196</v>
      </c>
      <c r="L2230">
        <v>2.2237069608775002</v>
      </c>
      <c r="M2230">
        <v>0.143263157224849</v>
      </c>
      <c r="R2230">
        <v>7.1806705714297498</v>
      </c>
      <c r="S2230">
        <v>18.416572610502399</v>
      </c>
      <c r="T2230">
        <v>4.78109311063777E-4</v>
      </c>
      <c r="U2230">
        <v>7.33745116784307E-4</v>
      </c>
      <c r="V2230">
        <v>0</v>
      </c>
      <c r="W2230">
        <v>29.2586400019179</v>
      </c>
      <c r="X2230">
        <v>2.8873413063162899E-3</v>
      </c>
      <c r="Y2230">
        <v>6.3632602074749399E-3</v>
      </c>
      <c r="AF2230">
        <f t="shared" si="35"/>
        <v>0</v>
      </c>
    </row>
    <row r="2231" spans="1:32" x14ac:dyDescent="0.25">
      <c r="A2231">
        <v>2231</v>
      </c>
      <c r="B2231">
        <v>13</v>
      </c>
      <c r="C2231" t="s">
        <v>199</v>
      </c>
      <c r="D2231" t="s">
        <v>4872</v>
      </c>
      <c r="E2231" s="3" t="s">
        <v>4873</v>
      </c>
      <c r="F2231">
        <v>459.99380000000002</v>
      </c>
      <c r="G2231">
        <v>1814.2255</v>
      </c>
      <c r="H2231">
        <v>2.2342040999999999</v>
      </c>
      <c r="I2231">
        <v>0.23065598000000001</v>
      </c>
      <c r="J2231">
        <v>0</v>
      </c>
      <c r="K2231">
        <v>613.04259999999999</v>
      </c>
      <c r="L2231">
        <v>1.7889107</v>
      </c>
      <c r="M2231">
        <v>0.22359543000000001</v>
      </c>
      <c r="R2231">
        <v>7.3200541000000001</v>
      </c>
      <c r="S2231">
        <v>11.127376999999999</v>
      </c>
      <c r="T2231">
        <v>1.8997638999999999E-3</v>
      </c>
      <c r="U2231">
        <v>2.6437866000000002E-3</v>
      </c>
      <c r="V2231">
        <v>0</v>
      </c>
      <c r="W2231">
        <v>10.219984999999999</v>
      </c>
      <c r="X2231">
        <v>5.3532613000000003E-3</v>
      </c>
      <c r="Y2231">
        <v>6.3276351000000003E-3</v>
      </c>
      <c r="AF2231">
        <f t="shared" si="35"/>
        <v>0</v>
      </c>
    </row>
    <row r="2232" spans="1:32" x14ac:dyDescent="0.25">
      <c r="A2232">
        <v>2232</v>
      </c>
      <c r="B2232">
        <v>13</v>
      </c>
      <c r="C2232" t="s">
        <v>202</v>
      </c>
      <c r="D2232" t="s">
        <v>4874</v>
      </c>
      <c r="E2232" s="3" t="s">
        <v>4875</v>
      </c>
      <c r="F2232">
        <v>546.34579199999996</v>
      </c>
      <c r="G2232">
        <v>5901.1697999999997</v>
      </c>
      <c r="H2232">
        <v>2.0291819599999998</v>
      </c>
      <c r="I2232">
        <v>0.1507793</v>
      </c>
      <c r="J2232">
        <v>0</v>
      </c>
      <c r="K2232">
        <v>464.83724699999999</v>
      </c>
      <c r="L2232">
        <v>2.3480087699999999</v>
      </c>
      <c r="M2232">
        <v>0.15863267</v>
      </c>
      <c r="R2232">
        <v>6.7085976</v>
      </c>
      <c r="S2232">
        <v>17.486780599999999</v>
      </c>
      <c r="T2232">
        <v>6.3122999999999999E-4</v>
      </c>
      <c r="U2232">
        <v>7.9171999999999999E-4</v>
      </c>
      <c r="V2232">
        <v>0</v>
      </c>
      <c r="W2232">
        <v>19.1448055</v>
      </c>
      <c r="X2232">
        <v>8.5218299999999993E-3</v>
      </c>
      <c r="Y2232">
        <v>1.197059E-2</v>
      </c>
      <c r="AF2232">
        <f t="shared" si="35"/>
        <v>0</v>
      </c>
    </row>
    <row r="2233" spans="1:32" x14ac:dyDescent="0.25">
      <c r="A2233">
        <v>2233</v>
      </c>
      <c r="B2233">
        <v>13</v>
      </c>
      <c r="C2233" t="s">
        <v>205</v>
      </c>
      <c r="D2233" t="s">
        <v>4876</v>
      </c>
      <c r="E2233" s="3" t="s">
        <v>4877</v>
      </c>
      <c r="AF2233">
        <f t="shared" si="35"/>
        <v>0</v>
      </c>
    </row>
    <row r="2234" spans="1:32" x14ac:dyDescent="0.25">
      <c r="A2234">
        <v>2234</v>
      </c>
      <c r="B2234">
        <v>13</v>
      </c>
      <c r="C2234" t="s">
        <v>208</v>
      </c>
      <c r="D2234" t="s">
        <v>4878</v>
      </c>
      <c r="E2234" s="3" t="s">
        <v>4879</v>
      </c>
      <c r="F2234">
        <v>868.80102399999998</v>
      </c>
      <c r="G2234">
        <v>23245.657800000001</v>
      </c>
      <c r="H2234">
        <v>1.9075453</v>
      </c>
      <c r="I2234">
        <v>0.16561418</v>
      </c>
      <c r="J2234">
        <v>0</v>
      </c>
      <c r="K2234">
        <v>2852.4488500000002</v>
      </c>
      <c r="L2234">
        <v>2.1227277400000002</v>
      </c>
      <c r="M2234">
        <v>0.1235575</v>
      </c>
      <c r="R2234">
        <v>34.999065000000002</v>
      </c>
      <c r="S2234">
        <v>173.308132</v>
      </c>
      <c r="T2234">
        <v>2.2268700000000002E-3</v>
      </c>
      <c r="U2234">
        <v>1.94607E-3</v>
      </c>
      <c r="V2234">
        <v>0</v>
      </c>
      <c r="W2234">
        <v>337.39148999999998</v>
      </c>
      <c r="X2234">
        <v>1.18383E-2</v>
      </c>
      <c r="Y2234">
        <v>1.034142E-2</v>
      </c>
      <c r="AF2234">
        <f t="shared" si="35"/>
        <v>0</v>
      </c>
    </row>
    <row r="2235" spans="1:32" x14ac:dyDescent="0.25">
      <c r="A2235">
        <v>2235</v>
      </c>
      <c r="B2235">
        <v>13</v>
      </c>
      <c r="C2235" t="s">
        <v>1065</v>
      </c>
      <c r="D2235" t="s">
        <v>4880</v>
      </c>
      <c r="E2235" s="3" t="s">
        <v>4881</v>
      </c>
      <c r="F2235">
        <v>0</v>
      </c>
      <c r="G2235">
        <v>8166.0391</v>
      </c>
      <c r="H2235">
        <v>1.8892051999999999</v>
      </c>
      <c r="I2235">
        <v>0.23500948999999999</v>
      </c>
      <c r="J2235">
        <v>697.44030999999995</v>
      </c>
      <c r="K2235">
        <v>5408.2323999999999</v>
      </c>
      <c r="L2235">
        <v>2.1696591000000001</v>
      </c>
      <c r="M2235">
        <v>0.13712713000000001</v>
      </c>
      <c r="R2235">
        <v>0</v>
      </c>
      <c r="S2235">
        <v>54.574008999999997</v>
      </c>
      <c r="T2235">
        <v>3.2022689000000002E-3</v>
      </c>
      <c r="U2235">
        <v>3.3346488999999998E-3</v>
      </c>
      <c r="V2235">
        <v>25.155828</v>
      </c>
      <c r="W2235">
        <v>142.27739</v>
      </c>
      <c r="X2235">
        <v>2.2608111999999998E-3</v>
      </c>
      <c r="Y2235">
        <v>2.7858927000000001E-3</v>
      </c>
      <c r="AF2235">
        <f t="shared" si="35"/>
        <v>0</v>
      </c>
    </row>
    <row r="2236" spans="1:32" x14ac:dyDescent="0.25">
      <c r="A2236">
        <v>2236</v>
      </c>
      <c r="B2236">
        <v>13</v>
      </c>
      <c r="C2236" t="s">
        <v>211</v>
      </c>
      <c r="D2236" t="s">
        <v>4882</v>
      </c>
      <c r="E2236" s="3" t="s">
        <v>4883</v>
      </c>
      <c r="J2236">
        <v>0</v>
      </c>
      <c r="K2236">
        <v>1210.8257000000001</v>
      </c>
      <c r="L2236">
        <v>2.3433460899999998</v>
      </c>
      <c r="M2236">
        <v>0.34626361999999999</v>
      </c>
      <c r="V2236">
        <v>0</v>
      </c>
      <c r="W2236">
        <v>124.381739</v>
      </c>
      <c r="X2236">
        <v>6.3003900000000003E-3</v>
      </c>
      <c r="Y2236">
        <v>1.468758E-2</v>
      </c>
      <c r="AF2236">
        <f t="shared" si="35"/>
        <v>0</v>
      </c>
    </row>
    <row r="2237" spans="1:32" x14ac:dyDescent="0.25">
      <c r="A2237">
        <v>2237</v>
      </c>
      <c r="B2237">
        <v>13</v>
      </c>
      <c r="C2237" t="s">
        <v>214</v>
      </c>
      <c r="D2237" t="s">
        <v>4884</v>
      </c>
      <c r="E2237" s="3" t="s">
        <v>4885</v>
      </c>
      <c r="F2237">
        <v>0</v>
      </c>
      <c r="G2237">
        <v>1347.3327999999999</v>
      </c>
      <c r="H2237">
        <v>1.8653255</v>
      </c>
      <c r="I2237">
        <v>0.17671870000000001</v>
      </c>
      <c r="J2237">
        <v>0</v>
      </c>
      <c r="K2237">
        <v>1158.2986000000001</v>
      </c>
      <c r="L2237">
        <v>1.9748079999999999</v>
      </c>
      <c r="M2237">
        <v>0.124333</v>
      </c>
      <c r="N2237">
        <v>518.90301999999997</v>
      </c>
      <c r="O2237">
        <v>624.40545999999995</v>
      </c>
      <c r="P2237">
        <v>2.0962534000000002</v>
      </c>
      <c r="Q2237">
        <v>0.13818364</v>
      </c>
      <c r="R2237">
        <v>0</v>
      </c>
      <c r="S2237">
        <v>787.38244999999995</v>
      </c>
      <c r="T2237">
        <v>8.0490693000000002E-2</v>
      </c>
      <c r="U2237">
        <v>3.2848085999999999E-2</v>
      </c>
      <c r="V2237">
        <v>0</v>
      </c>
      <c r="W2237">
        <v>2222.0925000000002</v>
      </c>
      <c r="X2237">
        <v>4.7233763999999998E-2</v>
      </c>
      <c r="Y2237">
        <v>4.4776565999999997E-2</v>
      </c>
      <c r="Z2237">
        <v>5.5195927999999999</v>
      </c>
      <c r="AA2237">
        <v>1015.4381</v>
      </c>
      <c r="AB2237">
        <v>0.15954444000000001</v>
      </c>
      <c r="AC2237">
        <v>6.0967321999999997E-2</v>
      </c>
      <c r="AD2237" s="4">
        <v>904.2711896287492</v>
      </c>
      <c r="AE2237" s="4">
        <v>1.3592175419999999</v>
      </c>
      <c r="AF2237">
        <f t="shared" si="35"/>
        <v>96.111194105591082</v>
      </c>
    </row>
    <row r="2238" spans="1:32" x14ac:dyDescent="0.25">
      <c r="A2238">
        <v>2238</v>
      </c>
      <c r="B2238">
        <v>13</v>
      </c>
      <c r="C2238" t="s">
        <v>217</v>
      </c>
      <c r="D2238" t="s">
        <v>4886</v>
      </c>
      <c r="E2238" s="3" t="s">
        <v>4887</v>
      </c>
      <c r="F2238">
        <v>538.63479800000005</v>
      </c>
      <c r="G2238">
        <v>31283.144899999999</v>
      </c>
      <c r="H2238">
        <v>1.77126166</v>
      </c>
      <c r="I2238">
        <v>0.13581061999999999</v>
      </c>
      <c r="J2238">
        <v>0</v>
      </c>
      <c r="K2238">
        <v>9434.4673600000006</v>
      </c>
      <c r="L2238">
        <v>1.7997711599999999</v>
      </c>
      <c r="M2238">
        <v>0.22947583999999999</v>
      </c>
      <c r="R2238">
        <v>23.1582273</v>
      </c>
      <c r="S2238">
        <v>740.07817399999999</v>
      </c>
      <c r="T2238">
        <v>3.7703999999999998E-4</v>
      </c>
      <c r="U2238">
        <v>1.0628300000000001E-3</v>
      </c>
      <c r="V2238">
        <v>0</v>
      </c>
      <c r="W2238">
        <v>746.74551399999996</v>
      </c>
      <c r="X2238">
        <v>1.9999599999999998E-3</v>
      </c>
      <c r="Y2238">
        <v>5.0661400000000002E-3</v>
      </c>
      <c r="AF2238">
        <f t="shared" si="35"/>
        <v>0</v>
      </c>
    </row>
    <row r="2239" spans="1:32" x14ac:dyDescent="0.25">
      <c r="A2239">
        <v>2239</v>
      </c>
      <c r="B2239">
        <v>13</v>
      </c>
      <c r="C2239" t="s">
        <v>220</v>
      </c>
      <c r="D2239" t="s">
        <v>4888</v>
      </c>
      <c r="E2239" s="3" t="s">
        <v>4889</v>
      </c>
      <c r="F2239">
        <v>547.96960000000001</v>
      </c>
      <c r="G2239">
        <v>17985.824000000001</v>
      </c>
      <c r="H2239">
        <v>2.0165057000000002</v>
      </c>
      <c r="I2239">
        <v>0.16733128999999999</v>
      </c>
      <c r="R2239">
        <v>11.851240000000001</v>
      </c>
      <c r="S2239">
        <v>30.025513</v>
      </c>
      <c r="T2239">
        <v>2.2044731000000001E-4</v>
      </c>
      <c r="U2239">
        <v>3.4730189000000002E-4</v>
      </c>
      <c r="AF2239">
        <f t="shared" si="35"/>
        <v>0</v>
      </c>
    </row>
    <row r="2240" spans="1:32" x14ac:dyDescent="0.25">
      <c r="A2240">
        <v>2240</v>
      </c>
      <c r="B2240">
        <v>13</v>
      </c>
      <c r="C2240" t="s">
        <v>223</v>
      </c>
      <c r="D2240" t="s">
        <v>4890</v>
      </c>
      <c r="E2240" s="3" t="s">
        <v>4891</v>
      </c>
      <c r="J2240">
        <v>0</v>
      </c>
      <c r="K2240">
        <v>2696.0005999999998</v>
      </c>
      <c r="L2240">
        <v>2.2382917500000001</v>
      </c>
      <c r="M2240">
        <v>0.25160582999999997</v>
      </c>
      <c r="V2240">
        <v>0</v>
      </c>
      <c r="W2240">
        <v>18.4675157</v>
      </c>
      <c r="X2240">
        <v>1.4375200000000001E-3</v>
      </c>
      <c r="Y2240">
        <v>2.5559699999999999E-3</v>
      </c>
      <c r="AF2240">
        <f t="shared" si="35"/>
        <v>0</v>
      </c>
    </row>
    <row r="2241" spans="1:32" x14ac:dyDescent="0.25">
      <c r="A2241">
        <v>2241</v>
      </c>
      <c r="B2241">
        <v>13</v>
      </c>
      <c r="C2241" t="s">
        <v>1078</v>
      </c>
      <c r="D2241" t="s">
        <v>4892</v>
      </c>
      <c r="E2241" s="3" t="s">
        <v>4893</v>
      </c>
      <c r="AF2241">
        <f t="shared" si="35"/>
        <v>0</v>
      </c>
    </row>
    <row r="2242" spans="1:32" x14ac:dyDescent="0.25">
      <c r="A2242">
        <v>2242</v>
      </c>
      <c r="B2242">
        <v>13</v>
      </c>
      <c r="C2242" t="s">
        <v>226</v>
      </c>
      <c r="D2242" t="s">
        <v>4894</v>
      </c>
      <c r="E2242" s="3" t="s">
        <v>4895</v>
      </c>
      <c r="F2242">
        <v>646.55658000000005</v>
      </c>
      <c r="G2242">
        <v>2344.3735000000001</v>
      </c>
      <c r="H2242">
        <v>2.2700388</v>
      </c>
      <c r="I2242">
        <v>0.29281971000000001</v>
      </c>
      <c r="R2242">
        <v>10.371149000000001</v>
      </c>
      <c r="S2242">
        <v>213.03073000000001</v>
      </c>
      <c r="T2242">
        <v>4.3567624000000003E-3</v>
      </c>
      <c r="U2242">
        <v>9.7880857000000009E-3</v>
      </c>
      <c r="AF2242">
        <f t="shared" si="35"/>
        <v>0</v>
      </c>
    </row>
    <row r="2243" spans="1:32" x14ac:dyDescent="0.25">
      <c r="A2243">
        <v>2243</v>
      </c>
      <c r="B2243">
        <v>13</v>
      </c>
      <c r="C2243" t="s">
        <v>229</v>
      </c>
      <c r="D2243" t="s">
        <v>4896</v>
      </c>
      <c r="E2243" s="3" t="s">
        <v>4897</v>
      </c>
      <c r="F2243">
        <v>448.5582</v>
      </c>
      <c r="G2243">
        <v>2964.9564999999998</v>
      </c>
      <c r="H2243">
        <v>2.2853897000000001</v>
      </c>
      <c r="I2243">
        <v>0.1959911</v>
      </c>
      <c r="J2243">
        <v>0</v>
      </c>
      <c r="K2243">
        <v>858.38378999999998</v>
      </c>
      <c r="L2243">
        <v>1.9499203000000001</v>
      </c>
      <c r="M2243">
        <v>0.22958091</v>
      </c>
      <c r="R2243">
        <v>9.7012262000000007</v>
      </c>
      <c r="S2243">
        <v>43.371715999999999</v>
      </c>
      <c r="T2243">
        <v>3.3786884000000001E-3</v>
      </c>
      <c r="U2243">
        <v>2.9796435999999999E-3</v>
      </c>
      <c r="V2243">
        <v>0</v>
      </c>
      <c r="W2243">
        <v>31.896896000000002</v>
      </c>
      <c r="X2243">
        <v>1.386571E-2</v>
      </c>
      <c r="Y2243">
        <v>1.2398007000000001E-2</v>
      </c>
      <c r="AF2243">
        <f t="shared" si="35"/>
        <v>0</v>
      </c>
    </row>
    <row r="2244" spans="1:32" x14ac:dyDescent="0.25">
      <c r="A2244">
        <v>2244</v>
      </c>
      <c r="B2244">
        <v>13</v>
      </c>
      <c r="C2244" t="s">
        <v>232</v>
      </c>
      <c r="D2244" t="s">
        <v>4898</v>
      </c>
      <c r="E2244" s="3" t="s">
        <v>4899</v>
      </c>
      <c r="F2244">
        <v>418.40404999999998</v>
      </c>
      <c r="G2244">
        <v>1217.7599</v>
      </c>
      <c r="H2244">
        <v>2.2325957000000001</v>
      </c>
      <c r="I2244">
        <v>0.24782218</v>
      </c>
      <c r="R2244">
        <v>4.8385119000000003</v>
      </c>
      <c r="S2244">
        <v>8.7928581000000001</v>
      </c>
      <c r="T2244">
        <v>1.6817681E-3</v>
      </c>
      <c r="U2244">
        <v>2.8369612999999999E-3</v>
      </c>
      <c r="AF2244">
        <f t="shared" si="35"/>
        <v>0</v>
      </c>
    </row>
    <row r="2245" spans="1:32" x14ac:dyDescent="0.25">
      <c r="A2245">
        <v>2245</v>
      </c>
      <c r="B2245">
        <v>13</v>
      </c>
      <c r="C2245" t="s">
        <v>1087</v>
      </c>
      <c r="D2245" t="s">
        <v>4900</v>
      </c>
      <c r="E2245" s="3" t="s">
        <v>4901</v>
      </c>
      <c r="F2245">
        <v>670.78350999999998</v>
      </c>
      <c r="G2245">
        <v>10395.538</v>
      </c>
      <c r="H2245">
        <v>2.2757372999999999</v>
      </c>
      <c r="I2245">
        <v>0.22638939</v>
      </c>
      <c r="J2245">
        <v>0</v>
      </c>
      <c r="K2245">
        <v>1462.4650999999999</v>
      </c>
      <c r="L2245">
        <v>1.874306</v>
      </c>
      <c r="M2245">
        <v>0.19095501000000001</v>
      </c>
      <c r="R2245">
        <v>13.793849</v>
      </c>
      <c r="S2245">
        <v>24.152685000000002</v>
      </c>
      <c r="T2245">
        <v>7.7735930000000003E-4</v>
      </c>
      <c r="U2245">
        <v>1.0538442E-3</v>
      </c>
      <c r="V2245">
        <v>0</v>
      </c>
      <c r="W2245">
        <v>26.258216999999998</v>
      </c>
      <c r="X2245">
        <v>4.7416304999999999E-3</v>
      </c>
      <c r="Y2245">
        <v>5.3493808999999998E-3</v>
      </c>
      <c r="AF2245">
        <f t="shared" si="35"/>
        <v>0</v>
      </c>
    </row>
    <row r="2246" spans="1:32" x14ac:dyDescent="0.25">
      <c r="A2246">
        <v>2246</v>
      </c>
      <c r="B2246">
        <v>13</v>
      </c>
      <c r="C2246" t="s">
        <v>235</v>
      </c>
      <c r="D2246" t="s">
        <v>4902</v>
      </c>
      <c r="E2246" s="3" t="s">
        <v>4903</v>
      </c>
      <c r="J2246">
        <v>0</v>
      </c>
      <c r="K2246">
        <v>4247.8073199999999</v>
      </c>
      <c r="L2246">
        <v>2.1313989200000001</v>
      </c>
      <c r="M2246">
        <v>0.20218385</v>
      </c>
      <c r="V2246">
        <v>0</v>
      </c>
      <c r="W2246">
        <v>23.793113600000002</v>
      </c>
      <c r="X2246">
        <v>7.8094000000000004E-4</v>
      </c>
      <c r="Y2246">
        <v>1.3246200000000001E-3</v>
      </c>
      <c r="AF2246">
        <f t="shared" si="35"/>
        <v>0</v>
      </c>
    </row>
    <row r="2247" spans="1:32" x14ac:dyDescent="0.25">
      <c r="A2247">
        <v>2247</v>
      </c>
      <c r="B2247">
        <v>13</v>
      </c>
      <c r="C2247" t="s">
        <v>1092</v>
      </c>
      <c r="D2247" t="s">
        <v>4904</v>
      </c>
      <c r="E2247" s="3" t="s">
        <v>4905</v>
      </c>
      <c r="F2247">
        <v>639.32952999999998</v>
      </c>
      <c r="G2247">
        <v>32220.41</v>
      </c>
      <c r="H2247">
        <v>2.2191752999999999</v>
      </c>
      <c r="I2247">
        <v>0.1526728</v>
      </c>
      <c r="J2247">
        <v>0</v>
      </c>
      <c r="K2247">
        <v>5346.3535000000002</v>
      </c>
      <c r="L2247">
        <v>1.9144212</v>
      </c>
      <c r="M2247">
        <v>0.21293034</v>
      </c>
      <c r="R2247">
        <v>24.191953999999999</v>
      </c>
      <c r="S2247">
        <v>97.272339000000002</v>
      </c>
      <c r="T2247">
        <v>4.8135689999999999E-4</v>
      </c>
      <c r="U2247">
        <v>5.0131201999999999E-4</v>
      </c>
      <c r="V2247">
        <v>0</v>
      </c>
      <c r="W2247">
        <v>52.658816999999999</v>
      </c>
      <c r="X2247">
        <v>4.0440605999999997E-3</v>
      </c>
      <c r="Y2247">
        <v>4.3288637000000003E-3</v>
      </c>
      <c r="AD2247" s="4">
        <v>922.85788974119214</v>
      </c>
      <c r="AE2247" s="4">
        <v>0.1134320328</v>
      </c>
      <c r="AF2247">
        <f t="shared" si="35"/>
        <v>8.0208559596654876</v>
      </c>
    </row>
    <row r="2248" spans="1:32" x14ac:dyDescent="0.25">
      <c r="A2248">
        <v>2248</v>
      </c>
      <c r="B2248">
        <v>13</v>
      </c>
      <c r="C2248" t="s">
        <v>1095</v>
      </c>
      <c r="D2248" t="s">
        <v>4906</v>
      </c>
      <c r="E2248" s="3" t="s">
        <v>4907</v>
      </c>
      <c r="F2248">
        <v>0</v>
      </c>
      <c r="G2248">
        <v>2856.3188</v>
      </c>
      <c r="H2248">
        <v>1.8089066</v>
      </c>
      <c r="I2248">
        <v>0.16531438000000001</v>
      </c>
      <c r="J2248">
        <v>573.62085000000002</v>
      </c>
      <c r="K2248">
        <v>2031.4874</v>
      </c>
      <c r="L2248">
        <v>2.199713</v>
      </c>
      <c r="M2248">
        <v>0.19511802</v>
      </c>
      <c r="R2248">
        <v>0</v>
      </c>
      <c r="S2248">
        <v>9.2539166999999996</v>
      </c>
      <c r="T2248">
        <v>6.3996256000000004E-4</v>
      </c>
      <c r="U2248">
        <v>8.5238583000000004E-4</v>
      </c>
      <c r="V2248">
        <v>5.3519725999999999</v>
      </c>
      <c r="W2248">
        <v>10.440305</v>
      </c>
      <c r="X2248">
        <v>1.0417200000000001E-3</v>
      </c>
      <c r="Y2248">
        <v>1.6177679999999999E-3</v>
      </c>
      <c r="AF2248">
        <f t="shared" si="35"/>
        <v>0</v>
      </c>
    </row>
    <row r="2249" spans="1:32" x14ac:dyDescent="0.25">
      <c r="A2249">
        <v>2249</v>
      </c>
      <c r="B2249">
        <v>13</v>
      </c>
      <c r="C2249" t="s">
        <v>238</v>
      </c>
      <c r="D2249" t="s">
        <v>4908</v>
      </c>
      <c r="E2249" s="3" t="s">
        <v>4909</v>
      </c>
      <c r="F2249">
        <v>473.61617999999999</v>
      </c>
      <c r="G2249">
        <v>16686.921999999999</v>
      </c>
      <c r="H2249">
        <v>1.9659758000000001</v>
      </c>
      <c r="I2249">
        <v>0.13901556000000001</v>
      </c>
      <c r="J2249">
        <v>0</v>
      </c>
      <c r="K2249">
        <v>1829.8368</v>
      </c>
      <c r="L2249">
        <v>2.2420444000000002</v>
      </c>
      <c r="M2249">
        <v>0.14147589999999999</v>
      </c>
      <c r="R2249">
        <v>7.7993826999999998</v>
      </c>
      <c r="S2249">
        <v>21.927907999999999</v>
      </c>
      <c r="T2249">
        <v>2.8470920999999999E-4</v>
      </c>
      <c r="U2249">
        <v>3.3635130999999999E-4</v>
      </c>
      <c r="V2249">
        <v>0</v>
      </c>
      <c r="W2249">
        <v>23.271677</v>
      </c>
      <c r="X2249">
        <v>2.6834519000000002E-3</v>
      </c>
      <c r="Y2249">
        <v>3.4989193000000002E-3</v>
      </c>
      <c r="AF2249">
        <f t="shared" si="35"/>
        <v>0</v>
      </c>
    </row>
    <row r="2250" spans="1:32" x14ac:dyDescent="0.25">
      <c r="A2250">
        <v>2250</v>
      </c>
      <c r="B2250">
        <v>13</v>
      </c>
      <c r="C2250" t="s">
        <v>241</v>
      </c>
      <c r="D2250" t="s">
        <v>4910</v>
      </c>
      <c r="E2250" s="3" t="s">
        <v>4911</v>
      </c>
      <c r="F2250">
        <v>394.06362999999999</v>
      </c>
      <c r="G2250">
        <v>596.18811000000005</v>
      </c>
      <c r="H2250">
        <v>2.1954131000000001</v>
      </c>
      <c r="I2250">
        <v>0.17117491000000001</v>
      </c>
      <c r="J2250">
        <v>0</v>
      </c>
      <c r="K2250">
        <v>430.21010999999999</v>
      </c>
      <c r="L2250">
        <v>1.8388120999999999</v>
      </c>
      <c r="M2250">
        <v>0.17543191999999999</v>
      </c>
      <c r="R2250">
        <v>5.8858275000000004</v>
      </c>
      <c r="S2250">
        <v>12.317238</v>
      </c>
      <c r="T2250">
        <v>4.4875614999999999E-3</v>
      </c>
      <c r="U2250">
        <v>6.2141884E-3</v>
      </c>
      <c r="V2250">
        <v>0</v>
      </c>
      <c r="W2250">
        <v>10.629436</v>
      </c>
      <c r="X2250">
        <v>5.9946197999999999E-3</v>
      </c>
      <c r="Y2250">
        <v>7.7593363999999996E-3</v>
      </c>
      <c r="AF2250">
        <f t="shared" si="35"/>
        <v>0</v>
      </c>
    </row>
    <row r="2251" spans="1:32" x14ac:dyDescent="0.25">
      <c r="A2251">
        <v>2251</v>
      </c>
      <c r="B2251">
        <v>13</v>
      </c>
      <c r="C2251" t="s">
        <v>244</v>
      </c>
      <c r="D2251" t="s">
        <v>4912</v>
      </c>
      <c r="E2251" s="3" t="s">
        <v>4913</v>
      </c>
      <c r="F2251">
        <v>617.22107000000005</v>
      </c>
      <c r="G2251">
        <v>294.56671</v>
      </c>
      <c r="H2251">
        <v>2.0118258</v>
      </c>
      <c r="I2251">
        <v>0.23526572000000001</v>
      </c>
      <c r="R2251">
        <v>3.3182626000000002</v>
      </c>
      <c r="S2251">
        <v>15.237456999999999</v>
      </c>
      <c r="T2251">
        <v>2.2666635000000001E-2</v>
      </c>
      <c r="U2251">
        <v>2.0693768000000001E-2</v>
      </c>
      <c r="AF2251">
        <f t="shared" si="35"/>
        <v>0</v>
      </c>
    </row>
    <row r="2252" spans="1:32" x14ac:dyDescent="0.25">
      <c r="A2252">
        <v>2252</v>
      </c>
      <c r="B2252">
        <v>13</v>
      </c>
      <c r="C2252" t="s">
        <v>247</v>
      </c>
      <c r="D2252" t="s">
        <v>4914</v>
      </c>
      <c r="E2252" s="3" t="s">
        <v>4915</v>
      </c>
      <c r="F2252">
        <v>402.92183999999997</v>
      </c>
      <c r="G2252">
        <v>6208.8418000000001</v>
      </c>
      <c r="H2252">
        <v>2.0738595000000002</v>
      </c>
      <c r="I2252">
        <v>0.17383045</v>
      </c>
      <c r="R2252">
        <v>10.226518</v>
      </c>
      <c r="S2252">
        <v>26.284390999999999</v>
      </c>
      <c r="T2252">
        <v>5.8149011000000004E-4</v>
      </c>
      <c r="U2252">
        <v>9.1310491999999999E-4</v>
      </c>
      <c r="AD2252" s="4">
        <v>924.9595817952968</v>
      </c>
      <c r="AE2252" s="4">
        <v>3.7873782449999997E-2</v>
      </c>
      <c r="AF2252">
        <f t="shared" si="35"/>
        <v>2.678080839957905</v>
      </c>
    </row>
    <row r="2253" spans="1:32" x14ac:dyDescent="0.25">
      <c r="A2253">
        <v>2253</v>
      </c>
      <c r="B2253">
        <v>13</v>
      </c>
      <c r="C2253" t="s">
        <v>250</v>
      </c>
      <c r="D2253" t="s">
        <v>4916</v>
      </c>
      <c r="E2253" s="3" t="s">
        <v>4917</v>
      </c>
      <c r="F2253">
        <v>826.43677000000002</v>
      </c>
      <c r="G2253">
        <v>83125.562000000005</v>
      </c>
      <c r="H2253">
        <v>2.0291991</v>
      </c>
      <c r="I2253">
        <v>0.14152572999999999</v>
      </c>
      <c r="R2253">
        <v>49.516216</v>
      </c>
      <c r="S2253">
        <v>144.84647000000001</v>
      </c>
      <c r="T2253">
        <v>1.9623399999999999E-4</v>
      </c>
      <c r="U2253">
        <v>3.0102341999999998E-4</v>
      </c>
      <c r="AF2253">
        <f t="shared" si="35"/>
        <v>0</v>
      </c>
    </row>
    <row r="2254" spans="1:32" x14ac:dyDescent="0.25">
      <c r="A2254">
        <v>2254</v>
      </c>
      <c r="B2254">
        <v>13</v>
      </c>
      <c r="C2254" t="s">
        <v>1108</v>
      </c>
      <c r="D2254" t="s">
        <v>4918</v>
      </c>
      <c r="E2254" s="3" t="s">
        <v>4919</v>
      </c>
      <c r="F2254">
        <v>98.27</v>
      </c>
      <c r="G2254">
        <v>1164.3</v>
      </c>
      <c r="H2254">
        <v>1.9948999999999999</v>
      </c>
      <c r="I2254">
        <v>0.22509000000000001</v>
      </c>
      <c r="R2254">
        <v>21.2</v>
      </c>
      <c r="S2254">
        <v>19.600000000000001</v>
      </c>
      <c r="T2254">
        <v>1.4599999999999999E-3</v>
      </c>
      <c r="U2254">
        <v>4.9199999999999999E-3</v>
      </c>
      <c r="AF2254">
        <f t="shared" si="35"/>
        <v>0</v>
      </c>
    </row>
    <row r="2255" spans="1:32" x14ac:dyDescent="0.25">
      <c r="A2255">
        <v>2255</v>
      </c>
      <c r="B2255">
        <v>13</v>
      </c>
      <c r="C2255" t="s">
        <v>253</v>
      </c>
      <c r="D2255" t="s">
        <v>4920</v>
      </c>
      <c r="E2255" s="3" t="s">
        <v>4921</v>
      </c>
      <c r="AF2255">
        <f t="shared" si="35"/>
        <v>0</v>
      </c>
    </row>
    <row r="2256" spans="1:32" x14ac:dyDescent="0.25">
      <c r="A2256">
        <v>2256</v>
      </c>
      <c r="B2256">
        <v>13</v>
      </c>
      <c r="C2256" t="s">
        <v>259</v>
      </c>
      <c r="D2256" t="s">
        <v>4922</v>
      </c>
      <c r="E2256" s="3" t="s">
        <v>4923</v>
      </c>
      <c r="F2256">
        <v>514.22346900000002</v>
      </c>
      <c r="G2256">
        <v>505.533457</v>
      </c>
      <c r="H2256">
        <v>1.93565524</v>
      </c>
      <c r="I2256">
        <v>0.15032400000000001</v>
      </c>
      <c r="J2256">
        <v>0</v>
      </c>
      <c r="K2256">
        <v>5215.5491099999999</v>
      </c>
      <c r="L2256">
        <v>2.27587012</v>
      </c>
      <c r="M2256">
        <v>0.26165378</v>
      </c>
      <c r="R2256">
        <v>18.679359000000002</v>
      </c>
      <c r="S2256">
        <v>91.147660900000005</v>
      </c>
      <c r="T2256">
        <v>1.898149E-2</v>
      </c>
      <c r="U2256">
        <v>2.1845960000000001E-2</v>
      </c>
      <c r="V2256">
        <v>0</v>
      </c>
      <c r="W2256">
        <v>37.626556600000001</v>
      </c>
      <c r="X2256">
        <v>3.6518499999999999E-3</v>
      </c>
      <c r="Y2256">
        <v>4.7430800000000002E-3</v>
      </c>
      <c r="AF2256">
        <f t="shared" si="35"/>
        <v>0</v>
      </c>
    </row>
    <row r="2257" spans="1:32" x14ac:dyDescent="0.25">
      <c r="A2257">
        <v>2257</v>
      </c>
      <c r="B2257">
        <v>13</v>
      </c>
      <c r="C2257" t="s">
        <v>262</v>
      </c>
      <c r="D2257" t="s">
        <v>4924</v>
      </c>
      <c r="E2257" s="3" t="s">
        <v>4925</v>
      </c>
      <c r="F2257">
        <v>553.21605999999997</v>
      </c>
      <c r="G2257">
        <v>3089.2743999999998</v>
      </c>
      <c r="H2257">
        <v>2.1681039000000002</v>
      </c>
      <c r="I2257">
        <v>0.17687868000000001</v>
      </c>
      <c r="J2257">
        <v>0</v>
      </c>
      <c r="K2257">
        <v>1079.1397999999999</v>
      </c>
      <c r="L2257">
        <v>1.8672115</v>
      </c>
      <c r="M2257">
        <v>0.16161529999999999</v>
      </c>
      <c r="R2257">
        <v>3.6268984999999998</v>
      </c>
      <c r="S2257">
        <v>9.2601261000000008</v>
      </c>
      <c r="T2257">
        <v>9.769733300000001E-4</v>
      </c>
      <c r="U2257">
        <v>1.1118527E-3</v>
      </c>
      <c r="V2257">
        <v>0</v>
      </c>
      <c r="W2257">
        <v>11.550109000000001</v>
      </c>
      <c r="X2257">
        <v>2.5356314000000001E-3</v>
      </c>
      <c r="Y2257">
        <v>2.4948607E-3</v>
      </c>
      <c r="AF2257">
        <f t="shared" si="35"/>
        <v>0</v>
      </c>
    </row>
    <row r="2258" spans="1:32" x14ac:dyDescent="0.25">
      <c r="A2258">
        <v>2258</v>
      </c>
      <c r="B2258">
        <v>13</v>
      </c>
      <c r="C2258" t="s">
        <v>1119</v>
      </c>
      <c r="D2258" t="s">
        <v>4926</v>
      </c>
      <c r="E2258" s="3" t="s">
        <v>4927</v>
      </c>
      <c r="F2258">
        <v>434.2</v>
      </c>
      <c r="G2258">
        <v>6277.2</v>
      </c>
      <c r="H2258">
        <v>2.1257000000000001</v>
      </c>
      <c r="I2258">
        <v>0.19178000000000001</v>
      </c>
      <c r="R2258">
        <v>12.7</v>
      </c>
      <c r="S2258">
        <v>31.2</v>
      </c>
      <c r="T2258">
        <v>7.5100000000000004E-4</v>
      </c>
      <c r="U2258">
        <v>1.1900000000000001E-3</v>
      </c>
      <c r="AF2258">
        <f t="shared" si="35"/>
        <v>0</v>
      </c>
    </row>
    <row r="2259" spans="1:32" x14ac:dyDescent="0.25">
      <c r="A2259">
        <v>2259</v>
      </c>
      <c r="B2259">
        <v>13</v>
      </c>
      <c r="C2259" t="s">
        <v>265</v>
      </c>
      <c r="D2259" t="s">
        <v>4928</v>
      </c>
      <c r="E2259" s="3" t="s">
        <v>4929</v>
      </c>
      <c r="F2259">
        <v>644.61218419975296</v>
      </c>
      <c r="G2259">
        <v>4107.3260103790599</v>
      </c>
      <c r="H2259">
        <v>2.26431525385552</v>
      </c>
      <c r="I2259">
        <v>0.28335795007560199</v>
      </c>
      <c r="J2259">
        <v>0</v>
      </c>
      <c r="K2259">
        <v>475.037429820272</v>
      </c>
      <c r="L2259">
        <v>2.66164312332383</v>
      </c>
      <c r="M2259">
        <v>0.17837078035586501</v>
      </c>
      <c r="R2259">
        <v>9.9470053064307091</v>
      </c>
      <c r="S2259">
        <v>19.394837898462502</v>
      </c>
      <c r="T2259">
        <v>2.4683175127091098E-3</v>
      </c>
      <c r="U2259">
        <v>2.96095733223588E-3</v>
      </c>
      <c r="V2259">
        <v>0</v>
      </c>
      <c r="W2259">
        <v>38.724779578161602</v>
      </c>
      <c r="X2259">
        <v>1.4063286057373199E-2</v>
      </c>
      <c r="Y2259">
        <v>1.6452543579043001E-2</v>
      </c>
      <c r="AD2259" s="4">
        <v>900.96183454550044</v>
      </c>
      <c r="AE2259" s="4">
        <v>0.12596777610000001</v>
      </c>
      <c r="AF2259">
        <f t="shared" si="35"/>
        <v>8.9072668691298702</v>
      </c>
    </row>
    <row r="2260" spans="1:32" x14ac:dyDescent="0.25">
      <c r="A2260">
        <v>2260</v>
      </c>
      <c r="B2260">
        <v>13</v>
      </c>
      <c r="C2260" t="s">
        <v>268</v>
      </c>
      <c r="D2260" t="s">
        <v>4930</v>
      </c>
      <c r="E2260" s="3" t="s">
        <v>4931</v>
      </c>
      <c r="F2260">
        <v>424.99799000000002</v>
      </c>
      <c r="G2260">
        <v>462.29752000000002</v>
      </c>
      <c r="H2260">
        <v>2.1364201999999999</v>
      </c>
      <c r="I2260">
        <v>0.23562431</v>
      </c>
      <c r="R2260">
        <v>6.0128092999999998</v>
      </c>
      <c r="S2260">
        <v>12.434571</v>
      </c>
      <c r="T2260">
        <v>1.170481E-2</v>
      </c>
      <c r="U2260">
        <v>1.6345497E-2</v>
      </c>
      <c r="AF2260">
        <f t="shared" si="35"/>
        <v>0</v>
      </c>
    </row>
    <row r="2261" spans="1:32" x14ac:dyDescent="0.25">
      <c r="A2261">
        <v>2261</v>
      </c>
      <c r="B2261">
        <v>13</v>
      </c>
      <c r="C2261" t="s">
        <v>271</v>
      </c>
      <c r="D2261" t="s">
        <v>4932</v>
      </c>
      <c r="E2261" s="3" t="s">
        <v>4933</v>
      </c>
      <c r="AF2261">
        <f t="shared" si="35"/>
        <v>0</v>
      </c>
    </row>
    <row r="2262" spans="1:32" x14ac:dyDescent="0.25">
      <c r="A2262">
        <v>2262</v>
      </c>
      <c r="B2262">
        <v>13</v>
      </c>
      <c r="C2262" t="s">
        <v>274</v>
      </c>
      <c r="D2262" t="s">
        <v>4934</v>
      </c>
      <c r="E2262" s="3" t="s">
        <v>4935</v>
      </c>
      <c r="F2262">
        <v>871.50573999999995</v>
      </c>
      <c r="G2262">
        <v>6967.1606000000002</v>
      </c>
      <c r="H2262">
        <v>2.1604592999999999</v>
      </c>
      <c r="I2262">
        <v>0.22669987</v>
      </c>
      <c r="J2262">
        <v>0</v>
      </c>
      <c r="K2262">
        <v>1601.6995999999999</v>
      </c>
      <c r="L2262">
        <v>1.8504993999999999</v>
      </c>
      <c r="M2262">
        <v>0.15902822999999999</v>
      </c>
      <c r="R2262">
        <v>6.6391435000000003</v>
      </c>
      <c r="S2262">
        <v>15.093246000000001</v>
      </c>
      <c r="T2262">
        <v>1.0564245E-3</v>
      </c>
      <c r="U2262">
        <v>1.1773801E-3</v>
      </c>
      <c r="V2262">
        <v>0</v>
      </c>
      <c r="W2262">
        <v>35.241146000000001</v>
      </c>
      <c r="X2262">
        <v>2.8906371000000002E-3</v>
      </c>
      <c r="Y2262">
        <v>2.6525082000000001E-3</v>
      </c>
      <c r="AF2262">
        <f t="shared" si="35"/>
        <v>0</v>
      </c>
    </row>
    <row r="2263" spans="1:32" x14ac:dyDescent="0.25">
      <c r="A2263">
        <v>2263</v>
      </c>
      <c r="B2263">
        <v>13</v>
      </c>
      <c r="C2263" t="s">
        <v>277</v>
      </c>
      <c r="D2263" t="s">
        <v>4936</v>
      </c>
      <c r="E2263" s="3" t="s">
        <v>4937</v>
      </c>
      <c r="F2263">
        <v>589.04418999999996</v>
      </c>
      <c r="G2263">
        <v>1222.4517000000001</v>
      </c>
      <c r="H2263">
        <v>2.1102381000000001</v>
      </c>
      <c r="I2263">
        <v>0.29629248000000002</v>
      </c>
      <c r="R2263">
        <v>14.892097</v>
      </c>
      <c r="S2263">
        <v>129.21600000000001</v>
      </c>
      <c r="T2263">
        <v>1.0439642000000001E-2</v>
      </c>
      <c r="U2263">
        <v>1.4288303E-2</v>
      </c>
      <c r="AF2263">
        <f t="shared" si="35"/>
        <v>0</v>
      </c>
    </row>
    <row r="2264" spans="1:32" x14ac:dyDescent="0.25">
      <c r="A2264">
        <v>2264</v>
      </c>
      <c r="B2264">
        <v>13</v>
      </c>
      <c r="C2264" t="s">
        <v>1132</v>
      </c>
      <c r="D2264" t="s">
        <v>4938</v>
      </c>
      <c r="E2264" s="3" t="s">
        <v>4939</v>
      </c>
      <c r="F2264">
        <v>681.63491599999998</v>
      </c>
      <c r="G2264">
        <v>516.92919900000004</v>
      </c>
      <c r="H2264">
        <v>1.8355264499999999</v>
      </c>
      <c r="I2264">
        <v>0.29975114000000003</v>
      </c>
      <c r="R2264">
        <v>15.4042542</v>
      </c>
      <c r="S2264">
        <v>22.044982099999999</v>
      </c>
      <c r="T2264">
        <v>8.6240599999999994E-3</v>
      </c>
      <c r="U2264">
        <v>1.605794E-2</v>
      </c>
      <c r="AD2264" s="4">
        <v>948.34923558061394</v>
      </c>
      <c r="AE2264" s="4">
        <v>9.6806876700000002E-2</v>
      </c>
      <c r="AF2264">
        <f t="shared" si="35"/>
        <v>6.845279898005999</v>
      </c>
    </row>
    <row r="2265" spans="1:32" x14ac:dyDescent="0.25">
      <c r="A2265">
        <v>2265</v>
      </c>
      <c r="B2265">
        <v>13</v>
      </c>
      <c r="C2265" t="s">
        <v>280</v>
      </c>
      <c r="D2265" t="s">
        <v>4940</v>
      </c>
      <c r="E2265" s="3" t="s">
        <v>4941</v>
      </c>
      <c r="J2265">
        <v>308.21323000000001</v>
      </c>
      <c r="K2265">
        <v>282.70650999999998</v>
      </c>
      <c r="L2265">
        <v>2.2914927</v>
      </c>
      <c r="M2265">
        <v>0.28739872999999999</v>
      </c>
      <c r="V2265">
        <v>9.3817471999999995</v>
      </c>
      <c r="W2265">
        <v>120.13872000000001</v>
      </c>
      <c r="X2265">
        <v>2.4359347E-2</v>
      </c>
      <c r="Y2265">
        <v>5.4724905999999997E-2</v>
      </c>
      <c r="AF2265">
        <f t="shared" ref="AF2265:AF2328" si="36">AE2265/SQRT(2)*100</f>
        <v>0</v>
      </c>
    </row>
    <row r="2266" spans="1:32" x14ac:dyDescent="0.25">
      <c r="A2266">
        <v>2266</v>
      </c>
      <c r="B2266">
        <v>13</v>
      </c>
      <c r="C2266" t="s">
        <v>283</v>
      </c>
      <c r="D2266" t="s">
        <v>4942</v>
      </c>
      <c r="E2266" s="3" t="s">
        <v>4943</v>
      </c>
      <c r="F2266">
        <v>0</v>
      </c>
      <c r="G2266">
        <v>3135.0239000000001</v>
      </c>
      <c r="H2266">
        <v>2.0670470999999999</v>
      </c>
      <c r="I2266">
        <v>0.26526347</v>
      </c>
      <c r="J2266">
        <v>430.7124</v>
      </c>
      <c r="K2266">
        <v>4843.4224000000004</v>
      </c>
      <c r="L2266">
        <v>1.8157525000000001</v>
      </c>
      <c r="M2266">
        <v>0.14206589999999999</v>
      </c>
      <c r="R2266">
        <v>0</v>
      </c>
      <c r="S2266">
        <v>26.201848999999999</v>
      </c>
      <c r="T2266">
        <v>4.3105375999999999E-3</v>
      </c>
      <c r="U2266">
        <v>4.0794969999999996E-3</v>
      </c>
      <c r="V2266">
        <v>6.6900925999999998</v>
      </c>
      <c r="W2266">
        <v>77.889221000000006</v>
      </c>
      <c r="X2266">
        <v>5.7183444999999995E-4</v>
      </c>
      <c r="Y2266">
        <v>1.0835311E-3</v>
      </c>
      <c r="AF2266">
        <f t="shared" si="36"/>
        <v>0</v>
      </c>
    </row>
    <row r="2267" spans="1:32" x14ac:dyDescent="0.25">
      <c r="A2267">
        <v>2267</v>
      </c>
      <c r="B2267">
        <v>13</v>
      </c>
      <c r="C2267" t="s">
        <v>286</v>
      </c>
      <c r="D2267" t="s">
        <v>4944</v>
      </c>
      <c r="E2267" s="3" t="s">
        <v>4945</v>
      </c>
      <c r="F2267">
        <v>459.22162500000002</v>
      </c>
      <c r="G2267">
        <v>1015.33912</v>
      </c>
      <c r="H2267">
        <v>1.9023816899999999</v>
      </c>
      <c r="I2267">
        <v>0.13371888000000001</v>
      </c>
      <c r="J2267">
        <v>0</v>
      </c>
      <c r="K2267">
        <v>2607.37032</v>
      </c>
      <c r="L2267">
        <v>2.3001053900000001</v>
      </c>
      <c r="M2267">
        <v>0.20414486000000001</v>
      </c>
      <c r="R2267">
        <v>12.3258051</v>
      </c>
      <c r="S2267">
        <v>27.667784300000001</v>
      </c>
      <c r="T2267">
        <v>3.6748100000000001E-3</v>
      </c>
      <c r="U2267">
        <v>5.12357E-3</v>
      </c>
      <c r="V2267">
        <v>0</v>
      </c>
      <c r="W2267">
        <v>28.748143200000001</v>
      </c>
      <c r="X2267">
        <v>1.9286800000000001E-3</v>
      </c>
      <c r="Y2267">
        <v>3.2157000000000002E-3</v>
      </c>
      <c r="AF2267">
        <f t="shared" si="36"/>
        <v>0</v>
      </c>
    </row>
    <row r="2268" spans="1:32" x14ac:dyDescent="0.25">
      <c r="A2268">
        <v>2268</v>
      </c>
      <c r="B2268">
        <v>13</v>
      </c>
      <c r="C2268" t="s">
        <v>289</v>
      </c>
      <c r="D2268" t="s">
        <v>4946</v>
      </c>
      <c r="E2268" s="3" t="s">
        <v>4947</v>
      </c>
      <c r="AF2268">
        <f t="shared" si="36"/>
        <v>0</v>
      </c>
    </row>
    <row r="2269" spans="1:32" x14ac:dyDescent="0.25">
      <c r="A2269">
        <v>2269</v>
      </c>
      <c r="B2269">
        <v>13</v>
      </c>
      <c r="C2269" t="s">
        <v>292</v>
      </c>
      <c r="D2269" t="s">
        <v>4948</v>
      </c>
      <c r="E2269" s="3" t="s">
        <v>4949</v>
      </c>
      <c r="F2269">
        <v>423.54358000000002</v>
      </c>
      <c r="G2269">
        <v>2345.1484</v>
      </c>
      <c r="H2269">
        <v>1.839107</v>
      </c>
      <c r="I2269">
        <v>0.11982886</v>
      </c>
      <c r="J2269">
        <v>0</v>
      </c>
      <c r="K2269">
        <v>635.85162000000003</v>
      </c>
      <c r="L2269">
        <v>2.0841409999999998</v>
      </c>
      <c r="M2269">
        <v>0.18860729000000001</v>
      </c>
      <c r="R2269">
        <v>6.1751684999999998</v>
      </c>
      <c r="S2269">
        <v>43.656944000000003</v>
      </c>
      <c r="T2269">
        <v>1.5891601999999999E-3</v>
      </c>
      <c r="U2269">
        <v>1.6112769999999999E-3</v>
      </c>
      <c r="V2269">
        <v>0</v>
      </c>
      <c r="W2269">
        <v>16.581510999999999</v>
      </c>
      <c r="X2269">
        <v>1.0831205E-2</v>
      </c>
      <c r="Y2269">
        <v>1.2365187999999999E-2</v>
      </c>
      <c r="AD2269" s="4">
        <v>930.49467393611747</v>
      </c>
      <c r="AE2269" s="4">
        <v>6.5222389800000002E-2</v>
      </c>
      <c r="AF2269">
        <f t="shared" si="36"/>
        <v>4.6119194112772304</v>
      </c>
    </row>
    <row r="2270" spans="1:32" x14ac:dyDescent="0.25">
      <c r="A2270">
        <v>2270</v>
      </c>
      <c r="B2270">
        <v>13</v>
      </c>
      <c r="C2270" t="s">
        <v>1145</v>
      </c>
      <c r="D2270" t="s">
        <v>4950</v>
      </c>
      <c r="E2270" s="3" t="s">
        <v>4951</v>
      </c>
      <c r="AF2270">
        <f t="shared" si="36"/>
        <v>0</v>
      </c>
    </row>
    <row r="2271" spans="1:32" x14ac:dyDescent="0.25">
      <c r="A2271">
        <v>2271</v>
      </c>
      <c r="B2271">
        <v>13</v>
      </c>
      <c r="C2271" t="s">
        <v>1148</v>
      </c>
      <c r="D2271" t="s">
        <v>4952</v>
      </c>
      <c r="E2271" s="3" t="s">
        <v>4953</v>
      </c>
      <c r="F2271">
        <v>615.40485000000001</v>
      </c>
      <c r="G2271">
        <v>2203.7483000000002</v>
      </c>
      <c r="H2271">
        <v>2.1196853999999998</v>
      </c>
      <c r="I2271">
        <v>0.21640504999999999</v>
      </c>
      <c r="J2271">
        <v>0</v>
      </c>
      <c r="K2271">
        <v>691.48888999999997</v>
      </c>
      <c r="L2271">
        <v>2.4739368000000002</v>
      </c>
      <c r="M2271">
        <v>0.30714576999999998</v>
      </c>
      <c r="N2271">
        <v>0</v>
      </c>
      <c r="O2271">
        <v>718.93273999999997</v>
      </c>
      <c r="P2271">
        <v>1.8328028999999999</v>
      </c>
      <c r="Q2271">
        <v>0.15126303999999999</v>
      </c>
      <c r="R2271">
        <v>7.6290544999999996</v>
      </c>
      <c r="S2271">
        <v>104.89645</v>
      </c>
      <c r="T2271">
        <v>3.5600418000000002E-3</v>
      </c>
      <c r="U2271">
        <v>9.2126979000000005E-3</v>
      </c>
      <c r="V2271">
        <v>0</v>
      </c>
      <c r="W2271">
        <v>53.867054000000003</v>
      </c>
      <c r="X2271">
        <v>3.4767500999999999E-2</v>
      </c>
      <c r="Y2271">
        <v>2.6761716000000001E-2</v>
      </c>
      <c r="Z2271">
        <v>0</v>
      </c>
      <c r="AA2271">
        <v>63.699226000000003</v>
      </c>
      <c r="AB2271">
        <v>7.5106857999999999E-3</v>
      </c>
      <c r="AC2271">
        <v>6.4057213999999998E-3</v>
      </c>
      <c r="AF2271">
        <f t="shared" si="36"/>
        <v>0</v>
      </c>
    </row>
    <row r="2272" spans="1:32" x14ac:dyDescent="0.25">
      <c r="A2272">
        <v>2272</v>
      </c>
      <c r="B2272">
        <v>13</v>
      </c>
      <c r="C2272" t="s">
        <v>295</v>
      </c>
      <c r="D2272" t="s">
        <v>4954</v>
      </c>
      <c r="E2272" s="3" t="s">
        <v>4955</v>
      </c>
      <c r="F2272">
        <v>431.56555600000002</v>
      </c>
      <c r="G2272">
        <v>2801.098</v>
      </c>
      <c r="H2272">
        <v>2.0879850700000002</v>
      </c>
      <c r="I2272">
        <v>0.2647428</v>
      </c>
      <c r="J2272">
        <v>0</v>
      </c>
      <c r="K2272">
        <v>921.02618900000004</v>
      </c>
      <c r="L2272">
        <v>2.4780314200000002</v>
      </c>
      <c r="M2272">
        <v>0.37888366000000001</v>
      </c>
      <c r="R2272">
        <v>10.647246300000001</v>
      </c>
      <c r="S2272">
        <v>154.34437</v>
      </c>
      <c r="T2272">
        <v>5.4621399999999999E-3</v>
      </c>
      <c r="U2272">
        <v>4.5679300000000004E-3</v>
      </c>
      <c r="V2272">
        <v>0</v>
      </c>
      <c r="W2272">
        <v>65.883574699999997</v>
      </c>
      <c r="X2272">
        <v>4.3228870000000003E-2</v>
      </c>
      <c r="Y2272">
        <v>3.2899669999999999E-2</v>
      </c>
      <c r="AD2272" s="4">
        <v>914.85044690732684</v>
      </c>
      <c r="AE2272" s="4">
        <v>4.0529195250000001</v>
      </c>
      <c r="AF2272">
        <f t="shared" si="36"/>
        <v>286.58468797308609</v>
      </c>
    </row>
    <row r="2273" spans="1:32" x14ac:dyDescent="0.25">
      <c r="A2273">
        <v>2273</v>
      </c>
      <c r="B2273">
        <v>13</v>
      </c>
      <c r="C2273" t="s">
        <v>298</v>
      </c>
      <c r="D2273" t="s">
        <v>4956</v>
      </c>
      <c r="E2273" s="3" t="s">
        <v>4957</v>
      </c>
      <c r="F2273">
        <v>506.56625000000003</v>
      </c>
      <c r="G2273">
        <v>2955.0043999999998</v>
      </c>
      <c r="H2273">
        <v>1.8649983000000001</v>
      </c>
      <c r="I2273">
        <v>0.14805661000000001</v>
      </c>
      <c r="J2273">
        <v>0</v>
      </c>
      <c r="K2273">
        <v>1019.8887999999999</v>
      </c>
      <c r="L2273">
        <v>2.1464281000000001</v>
      </c>
      <c r="M2273">
        <v>0.16346693000000001</v>
      </c>
      <c r="R2273">
        <v>9.5289087000000006</v>
      </c>
      <c r="S2273">
        <v>31.014510999999999</v>
      </c>
      <c r="T2273">
        <v>2.3092222000000002E-3</v>
      </c>
      <c r="U2273">
        <v>2.3303771999999999E-3</v>
      </c>
      <c r="V2273">
        <v>0</v>
      </c>
      <c r="W2273">
        <v>25.389250000000001</v>
      </c>
      <c r="X2273">
        <v>7.3927039999999999E-3</v>
      </c>
      <c r="Y2273">
        <v>8.6531183000000001E-3</v>
      </c>
      <c r="AF2273">
        <f t="shared" si="36"/>
        <v>0</v>
      </c>
    </row>
    <row r="2274" spans="1:32" x14ac:dyDescent="0.25">
      <c r="A2274">
        <v>2274</v>
      </c>
      <c r="B2274">
        <v>13</v>
      </c>
      <c r="C2274" t="s">
        <v>304</v>
      </c>
      <c r="D2274" t="s">
        <v>4958</v>
      </c>
      <c r="E2274" s="3" t="s">
        <v>4959</v>
      </c>
      <c r="F2274">
        <v>453.65111999999999</v>
      </c>
      <c r="G2274">
        <v>3545.8521000000001</v>
      </c>
      <c r="H2274">
        <v>2.2369146</v>
      </c>
      <c r="I2274">
        <v>0.27628127000000002</v>
      </c>
      <c r="R2274">
        <v>11.446728999999999</v>
      </c>
      <c r="S2274">
        <v>21.489393</v>
      </c>
      <c r="T2274">
        <v>1.2881863000000001E-3</v>
      </c>
      <c r="U2274">
        <v>2.2124535999999998E-3</v>
      </c>
      <c r="AF2274">
        <f t="shared" si="36"/>
        <v>0</v>
      </c>
    </row>
    <row r="2275" spans="1:32" x14ac:dyDescent="0.25">
      <c r="A2275">
        <v>2275</v>
      </c>
      <c r="B2275">
        <v>13</v>
      </c>
      <c r="C2275" t="s">
        <v>307</v>
      </c>
      <c r="D2275" t="s">
        <v>4960</v>
      </c>
      <c r="E2275" s="3" t="s">
        <v>4961</v>
      </c>
      <c r="F2275">
        <v>664.66223000000002</v>
      </c>
      <c r="G2275">
        <v>46124.762000000002</v>
      </c>
      <c r="H2275">
        <v>1.8955538999999999</v>
      </c>
      <c r="I2275">
        <v>0.15184806000000001</v>
      </c>
      <c r="R2275">
        <v>44.945774</v>
      </c>
      <c r="S2275">
        <v>111.55094</v>
      </c>
      <c r="T2275">
        <v>2.891538E-4</v>
      </c>
      <c r="U2275">
        <v>4.5774013000000001E-4</v>
      </c>
      <c r="AF2275">
        <f t="shared" si="36"/>
        <v>0</v>
      </c>
    </row>
    <row r="2276" spans="1:32" x14ac:dyDescent="0.25">
      <c r="A2276">
        <v>2276</v>
      </c>
      <c r="B2276">
        <v>13</v>
      </c>
      <c r="C2276" t="s">
        <v>1159</v>
      </c>
      <c r="D2276" t="s">
        <v>4962</v>
      </c>
      <c r="E2276" s="3" t="s">
        <v>4963</v>
      </c>
      <c r="AF2276">
        <f t="shared" si="36"/>
        <v>0</v>
      </c>
    </row>
    <row r="2277" spans="1:32" x14ac:dyDescent="0.25">
      <c r="A2277">
        <v>2277</v>
      </c>
      <c r="B2277">
        <v>13</v>
      </c>
      <c r="C2277" t="s">
        <v>310</v>
      </c>
      <c r="D2277" t="s">
        <v>4964</v>
      </c>
      <c r="E2277" s="3" t="s">
        <v>4965</v>
      </c>
      <c r="F2277">
        <v>599.04447300000004</v>
      </c>
      <c r="G2277">
        <v>7743.0131600000004</v>
      </c>
      <c r="H2277">
        <v>2.13228624</v>
      </c>
      <c r="I2277">
        <v>0.19412117000000001</v>
      </c>
      <c r="J2277">
        <v>0</v>
      </c>
      <c r="K2277">
        <v>571.99757799999998</v>
      </c>
      <c r="L2277">
        <v>2.3971915699999999</v>
      </c>
      <c r="M2277">
        <v>0.11817242</v>
      </c>
      <c r="R2277">
        <v>6.7187087200000004</v>
      </c>
      <c r="S2277">
        <v>17.603373300000001</v>
      </c>
      <c r="T2277">
        <v>8.5605000000000002E-4</v>
      </c>
      <c r="U2277">
        <v>9.961900000000001E-4</v>
      </c>
      <c r="V2277">
        <v>0</v>
      </c>
      <c r="W2277">
        <v>38.6485634</v>
      </c>
      <c r="X2277">
        <v>7.0063299999999998E-3</v>
      </c>
      <c r="Y2277">
        <v>8.3900799999999994E-3</v>
      </c>
      <c r="AF2277">
        <f t="shared" si="36"/>
        <v>0</v>
      </c>
    </row>
    <row r="2278" spans="1:32" x14ac:dyDescent="0.25">
      <c r="A2278">
        <v>2278</v>
      </c>
      <c r="B2278">
        <v>13</v>
      </c>
      <c r="C2278" t="s">
        <v>313</v>
      </c>
      <c r="D2278" t="s">
        <v>4966</v>
      </c>
      <c r="E2278" s="3" t="s">
        <v>4967</v>
      </c>
      <c r="F2278">
        <v>439.74286000000001</v>
      </c>
      <c r="G2278">
        <v>2946.3235</v>
      </c>
      <c r="H2278">
        <v>1.8903601000000001</v>
      </c>
      <c r="I2278">
        <v>0.15478264</v>
      </c>
      <c r="J2278">
        <v>0</v>
      </c>
      <c r="K2278">
        <v>2088.2680999999998</v>
      </c>
      <c r="L2278">
        <v>2.0319755000000002</v>
      </c>
      <c r="M2278">
        <v>0.17679222999999999</v>
      </c>
      <c r="N2278">
        <v>0</v>
      </c>
      <c r="O2278">
        <v>460.51688000000001</v>
      </c>
      <c r="P2278">
        <v>2.3680233999999998</v>
      </c>
      <c r="Q2278">
        <v>0.19070113</v>
      </c>
      <c r="R2278">
        <v>6.5794144000000001</v>
      </c>
      <c r="S2278">
        <v>2460.7604999999999</v>
      </c>
      <c r="T2278">
        <v>3.2383598E-2</v>
      </c>
      <c r="U2278">
        <v>1.0774153E-2</v>
      </c>
      <c r="V2278">
        <v>0</v>
      </c>
      <c r="W2278">
        <v>1730.0373999999999</v>
      </c>
      <c r="X2278">
        <v>0.10670555</v>
      </c>
      <c r="Y2278">
        <v>6.0969735999999997E-2</v>
      </c>
      <c r="Z2278">
        <v>0</v>
      </c>
      <c r="AA2278">
        <v>67.178061999999997</v>
      </c>
      <c r="AB2278">
        <v>3.7219207999999997E-2</v>
      </c>
      <c r="AC2278">
        <v>2.7993978999999999E-2</v>
      </c>
      <c r="AF2278">
        <f t="shared" si="36"/>
        <v>0</v>
      </c>
    </row>
    <row r="2279" spans="1:32" x14ac:dyDescent="0.25">
      <c r="A2279">
        <v>2279</v>
      </c>
      <c r="B2279">
        <v>13</v>
      </c>
      <c r="C2279" t="s">
        <v>316</v>
      </c>
      <c r="D2279" t="s">
        <v>4968</v>
      </c>
      <c r="E2279" s="3" t="s">
        <v>4969</v>
      </c>
      <c r="F2279">
        <v>750.88811999999996</v>
      </c>
      <c r="G2279">
        <v>14474.31</v>
      </c>
      <c r="H2279">
        <v>1.8879779999999999</v>
      </c>
      <c r="I2279">
        <v>0.16422421000000001</v>
      </c>
      <c r="R2279">
        <v>29.253992</v>
      </c>
      <c r="S2279">
        <v>67.323524000000006</v>
      </c>
      <c r="T2279">
        <v>5.9766829000000002E-4</v>
      </c>
      <c r="U2279">
        <v>9.6272043000000004E-4</v>
      </c>
      <c r="AD2279" s="4">
        <v>924.72432434321411</v>
      </c>
      <c r="AE2279" s="4">
        <v>7.0278834900000003E-2</v>
      </c>
      <c r="AF2279">
        <f t="shared" si="36"/>
        <v>4.9694640731679796</v>
      </c>
    </row>
    <row r="2280" spans="1:32" x14ac:dyDescent="0.25">
      <c r="A2280">
        <v>2280</v>
      </c>
      <c r="B2280">
        <v>13</v>
      </c>
      <c r="C2280" t="s">
        <v>319</v>
      </c>
      <c r="D2280" t="s">
        <v>4970</v>
      </c>
      <c r="E2280" s="3" t="s">
        <v>4971</v>
      </c>
      <c r="F2280">
        <v>0</v>
      </c>
      <c r="G2280">
        <v>20238.201000000001</v>
      </c>
      <c r="H2280">
        <v>1.8476375</v>
      </c>
      <c r="I2280">
        <v>0.15952767000000001</v>
      </c>
      <c r="J2280">
        <v>415.90127999999999</v>
      </c>
      <c r="K2280">
        <v>4200.2987999999996</v>
      </c>
      <c r="L2280">
        <v>2.0892922999999999</v>
      </c>
      <c r="M2280">
        <v>0.18495938000000001</v>
      </c>
      <c r="N2280">
        <v>0</v>
      </c>
      <c r="O2280">
        <v>2323.3825999999999</v>
      </c>
      <c r="P2280">
        <v>1.9637947</v>
      </c>
      <c r="Q2280">
        <v>0.32302262999999998</v>
      </c>
      <c r="R2280">
        <v>0</v>
      </c>
      <c r="S2280">
        <v>1014.1959000000001</v>
      </c>
      <c r="T2280">
        <v>1.4598649E-3</v>
      </c>
      <c r="U2280">
        <v>2.0650255E-3</v>
      </c>
      <c r="V2280">
        <v>20.262892000000001</v>
      </c>
      <c r="W2280">
        <v>1182.7662</v>
      </c>
      <c r="X2280">
        <v>9.4055402999999992E-3</v>
      </c>
      <c r="Y2280">
        <v>1.1473417E-2</v>
      </c>
      <c r="Z2280">
        <v>0</v>
      </c>
      <c r="AA2280">
        <v>1650.2701</v>
      </c>
      <c r="AB2280">
        <v>1.6371811E-2</v>
      </c>
      <c r="AC2280">
        <v>4.7767817999999997E-2</v>
      </c>
      <c r="AD2280" s="4">
        <v>854.66276287676146</v>
      </c>
      <c r="AE2280" s="4">
        <v>0.68582029499999997</v>
      </c>
      <c r="AF2280">
        <f t="shared" si="36"/>
        <v>48.494818126985841</v>
      </c>
    </row>
    <row r="2281" spans="1:32" x14ac:dyDescent="0.25">
      <c r="A2281">
        <v>2281</v>
      </c>
      <c r="B2281">
        <v>13</v>
      </c>
      <c r="C2281" t="s">
        <v>1170</v>
      </c>
      <c r="D2281" t="s">
        <v>4972</v>
      </c>
      <c r="E2281" s="3" t="s">
        <v>4973</v>
      </c>
      <c r="F2281">
        <v>0</v>
      </c>
      <c r="G2281">
        <v>44453.167999999998</v>
      </c>
      <c r="H2281">
        <v>1.8289776</v>
      </c>
      <c r="I2281">
        <v>0.14272006000000001</v>
      </c>
      <c r="J2281">
        <v>0</v>
      </c>
      <c r="K2281">
        <v>33589.675999999999</v>
      </c>
      <c r="L2281">
        <v>1.9768186999999999</v>
      </c>
      <c r="M2281">
        <v>0.13993491</v>
      </c>
      <c r="N2281">
        <v>293.89996000000002</v>
      </c>
      <c r="O2281">
        <v>4860.0654000000004</v>
      </c>
      <c r="P2281">
        <v>2.0140221</v>
      </c>
      <c r="Q2281">
        <v>0.36727783000000003</v>
      </c>
      <c r="R2281">
        <v>0</v>
      </c>
      <c r="S2281">
        <v>2930.7112000000002</v>
      </c>
      <c r="T2281">
        <v>6.1869415999999998E-3</v>
      </c>
      <c r="U2281">
        <v>2.775755E-3</v>
      </c>
      <c r="V2281">
        <v>0</v>
      </c>
      <c r="W2281">
        <v>3134.5576000000001</v>
      </c>
      <c r="X2281">
        <v>7.6802340000000002E-3</v>
      </c>
      <c r="Y2281">
        <v>3.8823147999999998E-3</v>
      </c>
      <c r="Z2281">
        <v>54.636913</v>
      </c>
      <c r="AA2281">
        <v>337.81168000000002</v>
      </c>
      <c r="AB2281">
        <v>7.5571691000000003E-3</v>
      </c>
      <c r="AC2281">
        <v>1.4079379E-2</v>
      </c>
      <c r="AF2281">
        <f t="shared" si="36"/>
        <v>0</v>
      </c>
    </row>
    <row r="2282" spans="1:32" x14ac:dyDescent="0.25">
      <c r="A2282">
        <v>2282</v>
      </c>
      <c r="B2282">
        <v>13</v>
      </c>
      <c r="C2282" t="s">
        <v>322</v>
      </c>
      <c r="D2282" t="s">
        <v>4974</v>
      </c>
      <c r="E2282" s="3" t="s">
        <v>4975</v>
      </c>
      <c r="F2282">
        <v>0</v>
      </c>
      <c r="G2282">
        <v>20520.759999999998</v>
      </c>
      <c r="H2282">
        <v>1.7871062</v>
      </c>
      <c r="I2282">
        <v>0.14131469999999999</v>
      </c>
      <c r="J2282">
        <v>486.56635</v>
      </c>
      <c r="K2282">
        <v>4594.6166999999996</v>
      </c>
      <c r="L2282">
        <v>2.0079042999999999</v>
      </c>
      <c r="M2282">
        <v>0.23827690000000001</v>
      </c>
      <c r="N2282">
        <v>0</v>
      </c>
      <c r="O2282">
        <v>2227.6383999999998</v>
      </c>
      <c r="P2282">
        <v>1.5539575000000001</v>
      </c>
      <c r="Q2282">
        <v>0.12576852999999999</v>
      </c>
      <c r="R2282">
        <v>0</v>
      </c>
      <c r="S2282">
        <v>331.80173000000002</v>
      </c>
      <c r="T2282">
        <v>5.3860899000000005E-4</v>
      </c>
      <c r="U2282">
        <v>1.3759626000000001E-3</v>
      </c>
      <c r="V2282">
        <v>15.336395</v>
      </c>
      <c r="W2282">
        <v>133.52264</v>
      </c>
      <c r="X2282">
        <v>1.0620432000000001E-2</v>
      </c>
      <c r="Y2282">
        <v>7.9335654000000002E-3</v>
      </c>
      <c r="Z2282">
        <v>0</v>
      </c>
      <c r="AA2282">
        <v>59.252605000000003</v>
      </c>
      <c r="AB2282">
        <v>5.0418149000000002E-3</v>
      </c>
      <c r="AC2282">
        <v>6.4855358E-3</v>
      </c>
      <c r="AF2282">
        <f t="shared" si="36"/>
        <v>0</v>
      </c>
    </row>
    <row r="2283" spans="1:32" x14ac:dyDescent="0.25">
      <c r="A2283">
        <v>2283</v>
      </c>
      <c r="B2283">
        <v>13</v>
      </c>
      <c r="C2283" t="s">
        <v>1175</v>
      </c>
      <c r="D2283" t="s">
        <v>4976</v>
      </c>
      <c r="E2283" s="3" t="s">
        <v>4977</v>
      </c>
      <c r="F2283">
        <v>276.99680000000001</v>
      </c>
      <c r="G2283">
        <v>30362.550999999999</v>
      </c>
      <c r="H2283">
        <v>1.854897</v>
      </c>
      <c r="I2283">
        <v>0.14524239</v>
      </c>
      <c r="J2283">
        <v>0</v>
      </c>
      <c r="K2283">
        <v>7964.4092000000001</v>
      </c>
      <c r="L2283">
        <v>2.3106963999999999</v>
      </c>
      <c r="M2283">
        <v>0.235599</v>
      </c>
      <c r="N2283">
        <v>0</v>
      </c>
      <c r="O2283">
        <v>5248.2885999999999</v>
      </c>
      <c r="P2283">
        <v>1.6096296000000001</v>
      </c>
      <c r="Q2283">
        <v>0.12788168</v>
      </c>
      <c r="R2283">
        <v>53.995621</v>
      </c>
      <c r="S2283">
        <v>83.524688999999995</v>
      </c>
      <c r="T2283">
        <v>7.0483592999999998E-4</v>
      </c>
      <c r="U2283">
        <v>1.0070214E-3</v>
      </c>
      <c r="V2283">
        <v>0</v>
      </c>
      <c r="W2283">
        <v>76.068222000000006</v>
      </c>
      <c r="X2283">
        <v>1.7340878000000001E-3</v>
      </c>
      <c r="Y2283">
        <v>3.4023578999999998E-3</v>
      </c>
      <c r="Z2283">
        <v>0</v>
      </c>
      <c r="AA2283">
        <v>120.16974999999999</v>
      </c>
      <c r="AB2283">
        <v>3.7786423000000001E-3</v>
      </c>
      <c r="AC2283">
        <v>4.2501240999999997E-3</v>
      </c>
      <c r="AF2283">
        <f t="shared" si="36"/>
        <v>0</v>
      </c>
    </row>
    <row r="2284" spans="1:32" x14ac:dyDescent="0.25">
      <c r="A2284">
        <v>2284</v>
      </c>
      <c r="B2284">
        <v>13</v>
      </c>
      <c r="C2284" t="s">
        <v>325</v>
      </c>
      <c r="D2284" t="s">
        <v>4978</v>
      </c>
      <c r="E2284" s="3" t="s">
        <v>4979</v>
      </c>
      <c r="F2284">
        <v>1003.2674</v>
      </c>
      <c r="G2284">
        <v>50701.152000000002</v>
      </c>
      <c r="H2284">
        <v>1.8309827999999999</v>
      </c>
      <c r="I2284">
        <v>0.14941318000000001</v>
      </c>
      <c r="J2284">
        <v>0</v>
      </c>
      <c r="K2284">
        <v>3542.1257000000001</v>
      </c>
      <c r="L2284">
        <v>2.2770925000000002</v>
      </c>
      <c r="M2284">
        <v>0.18882930000000001</v>
      </c>
      <c r="R2284">
        <v>53.306381000000002</v>
      </c>
      <c r="S2284">
        <v>99.127464000000003</v>
      </c>
      <c r="T2284">
        <v>2.4901828000000001E-4</v>
      </c>
      <c r="U2284">
        <v>3.8539415E-4</v>
      </c>
      <c r="V2284">
        <v>0</v>
      </c>
      <c r="W2284">
        <v>112.97845</v>
      </c>
      <c r="X2284">
        <v>4.6649928999999996E-3</v>
      </c>
      <c r="Y2284">
        <v>7.5847040999999999E-3</v>
      </c>
      <c r="AF2284">
        <f t="shared" si="36"/>
        <v>0</v>
      </c>
    </row>
    <row r="2285" spans="1:32" x14ac:dyDescent="0.25">
      <c r="A2285">
        <v>2285</v>
      </c>
      <c r="B2285">
        <v>13</v>
      </c>
      <c r="C2285" t="s">
        <v>328</v>
      </c>
      <c r="D2285" t="s">
        <v>4980</v>
      </c>
      <c r="E2285" s="3" t="s">
        <v>4981</v>
      </c>
      <c r="F2285">
        <v>407.22540199999997</v>
      </c>
      <c r="G2285">
        <v>1543.0216499999999</v>
      </c>
      <c r="H2285">
        <v>1.81359099</v>
      </c>
      <c r="I2285">
        <v>0.15462372999999999</v>
      </c>
      <c r="J2285">
        <v>0</v>
      </c>
      <c r="K2285">
        <v>722.39875600000005</v>
      </c>
      <c r="L2285">
        <v>2.06440907</v>
      </c>
      <c r="M2285">
        <v>0.16081397</v>
      </c>
      <c r="R2285">
        <v>6.9911500799999997</v>
      </c>
      <c r="S2285">
        <v>39.949444800000002</v>
      </c>
      <c r="T2285">
        <v>5.1586100000000001E-3</v>
      </c>
      <c r="U2285">
        <v>4.1877900000000003E-3</v>
      </c>
      <c r="V2285">
        <v>0</v>
      </c>
      <c r="W2285">
        <v>32.967701300000002</v>
      </c>
      <c r="X2285">
        <v>1.172316E-2</v>
      </c>
      <c r="Y2285">
        <v>1.0667909999999999E-2</v>
      </c>
      <c r="AF2285">
        <f t="shared" si="36"/>
        <v>0</v>
      </c>
    </row>
    <row r="2286" spans="1:32" x14ac:dyDescent="0.25">
      <c r="A2286">
        <v>2286</v>
      </c>
      <c r="B2286">
        <v>13</v>
      </c>
      <c r="C2286" t="s">
        <v>331</v>
      </c>
      <c r="D2286" t="s">
        <v>4982</v>
      </c>
      <c r="E2286" s="3" t="s">
        <v>4983</v>
      </c>
      <c r="F2286">
        <v>449.43454000000003</v>
      </c>
      <c r="G2286">
        <v>6927.5752000000002</v>
      </c>
      <c r="H2286">
        <v>1.8500285000000001</v>
      </c>
      <c r="I2286">
        <v>0.14872389999999999</v>
      </c>
      <c r="J2286">
        <v>0</v>
      </c>
      <c r="K2286">
        <v>2546.4169999999999</v>
      </c>
      <c r="L2286">
        <v>2.0788020999999999</v>
      </c>
      <c r="M2286">
        <v>0.32256650999999997</v>
      </c>
      <c r="R2286">
        <v>24.337997000000001</v>
      </c>
      <c r="S2286">
        <v>121.18237999999999</v>
      </c>
      <c r="T2286">
        <v>7.3940946999999997E-4</v>
      </c>
      <c r="U2286">
        <v>1.7620806000000001E-3</v>
      </c>
      <c r="V2286">
        <v>0</v>
      </c>
      <c r="W2286">
        <v>71.610229000000004</v>
      </c>
      <c r="X2286">
        <v>9.8344889000000005E-3</v>
      </c>
      <c r="Y2286">
        <v>9.2226163999999996E-3</v>
      </c>
      <c r="AD2286" s="4">
        <v>868.13382249157314</v>
      </c>
      <c r="AE2286" s="4">
        <v>3.2174128500000001</v>
      </c>
      <c r="AF2286">
        <f t="shared" si="36"/>
        <v>227.50544441117361</v>
      </c>
    </row>
    <row r="2287" spans="1:32" x14ac:dyDescent="0.25">
      <c r="A2287">
        <v>2287</v>
      </c>
      <c r="B2287">
        <v>13</v>
      </c>
      <c r="C2287" t="s">
        <v>1184</v>
      </c>
      <c r="D2287" t="s">
        <v>4984</v>
      </c>
      <c r="E2287" s="3" t="s">
        <v>4985</v>
      </c>
      <c r="F2287">
        <v>0</v>
      </c>
      <c r="G2287">
        <v>5513.1558000000005</v>
      </c>
      <c r="H2287">
        <v>1.9529046999999999</v>
      </c>
      <c r="I2287">
        <v>0.26017805999999999</v>
      </c>
      <c r="J2287">
        <v>415.90271000000001</v>
      </c>
      <c r="K2287">
        <v>5413.9296999999997</v>
      </c>
      <c r="L2287">
        <v>1.7905344000000001</v>
      </c>
      <c r="M2287">
        <v>0.12458888999999999</v>
      </c>
      <c r="R2287">
        <v>0</v>
      </c>
      <c r="S2287">
        <v>40.428699000000002</v>
      </c>
      <c r="T2287">
        <v>1.6947204E-3</v>
      </c>
      <c r="U2287">
        <v>1.2946428E-3</v>
      </c>
      <c r="V2287">
        <v>8.8949394000000002</v>
      </c>
      <c r="W2287">
        <v>57.546978000000003</v>
      </c>
      <c r="X2287">
        <v>4.4613914E-4</v>
      </c>
      <c r="Y2287">
        <v>9.3759287999999996E-4</v>
      </c>
      <c r="AD2287" s="4">
        <v>967.7928468562784</v>
      </c>
      <c r="AE2287" s="4">
        <v>0.65217429900000001</v>
      </c>
      <c r="AF2287">
        <f t="shared" si="36"/>
        <v>46.115686933848302</v>
      </c>
    </row>
    <row r="2288" spans="1:32" x14ac:dyDescent="0.25">
      <c r="A2288">
        <v>2288</v>
      </c>
      <c r="B2288">
        <v>13</v>
      </c>
      <c r="C2288" t="s">
        <v>334</v>
      </c>
      <c r="D2288" t="s">
        <v>4986</v>
      </c>
      <c r="E2288" s="3" t="s">
        <v>4987</v>
      </c>
      <c r="F2288">
        <v>0</v>
      </c>
      <c r="G2288">
        <v>11506.585999999999</v>
      </c>
      <c r="H2288">
        <v>1.8862998</v>
      </c>
      <c r="I2288">
        <v>0.17785639</v>
      </c>
      <c r="J2288">
        <v>570.92596000000003</v>
      </c>
      <c r="K2288">
        <v>4306.7627000000002</v>
      </c>
      <c r="L2288">
        <v>2.0393270999999999</v>
      </c>
      <c r="M2288">
        <v>0.11571283</v>
      </c>
      <c r="N2288">
        <v>0</v>
      </c>
      <c r="O2288">
        <v>1040.6619000000001</v>
      </c>
      <c r="P2288">
        <v>2.2689724</v>
      </c>
      <c r="Q2288">
        <v>0.16661122</v>
      </c>
      <c r="R2288">
        <v>0</v>
      </c>
      <c r="S2288">
        <v>220.69533000000001</v>
      </c>
      <c r="T2288">
        <v>4.1520823999999998E-3</v>
      </c>
      <c r="U2288">
        <v>2.5799544999999999E-3</v>
      </c>
      <c r="V2288">
        <v>12.554335</v>
      </c>
      <c r="W2288">
        <v>463.07071000000002</v>
      </c>
      <c r="X2288">
        <v>2.4354931E-3</v>
      </c>
      <c r="Y2288">
        <v>4.5540626000000004E-3</v>
      </c>
      <c r="Z2288">
        <v>0</v>
      </c>
      <c r="AA2288">
        <v>34.336005999999998</v>
      </c>
      <c r="AB2288">
        <v>1.2221017000000001E-2</v>
      </c>
      <c r="AC2288">
        <v>1.3409268E-2</v>
      </c>
      <c r="AF2288">
        <f t="shared" si="36"/>
        <v>0</v>
      </c>
    </row>
    <row r="2289" spans="1:32" x14ac:dyDescent="0.25">
      <c r="A2289">
        <v>2289</v>
      </c>
      <c r="B2289">
        <v>13</v>
      </c>
      <c r="C2289" t="s">
        <v>337</v>
      </c>
      <c r="D2289" t="s">
        <v>4988</v>
      </c>
      <c r="E2289" s="3" t="s">
        <v>4989</v>
      </c>
      <c r="F2289">
        <v>0</v>
      </c>
      <c r="G2289">
        <v>5527.4170000000004</v>
      </c>
      <c r="H2289">
        <v>2.0189911999999999</v>
      </c>
      <c r="I2289">
        <v>0.29132348000000002</v>
      </c>
      <c r="J2289">
        <v>468.45334000000003</v>
      </c>
      <c r="K2289">
        <v>6123.9512000000004</v>
      </c>
      <c r="L2289">
        <v>1.8282875999999999</v>
      </c>
      <c r="M2289">
        <v>0.14193981999999999</v>
      </c>
      <c r="R2289">
        <v>0</v>
      </c>
      <c r="S2289">
        <v>103.45477</v>
      </c>
      <c r="T2289">
        <v>5.1857932000000002E-3</v>
      </c>
      <c r="U2289">
        <v>4.1316477999999998E-3</v>
      </c>
      <c r="V2289">
        <v>25.316191</v>
      </c>
      <c r="W2289">
        <v>156.88283999999999</v>
      </c>
      <c r="X2289">
        <v>1.0817852999999999E-3</v>
      </c>
      <c r="Y2289">
        <v>2.3929111000000002E-3</v>
      </c>
      <c r="AF2289">
        <f t="shared" si="36"/>
        <v>0</v>
      </c>
    </row>
    <row r="2290" spans="1:32" x14ac:dyDescent="0.25">
      <c r="A2290">
        <v>2290</v>
      </c>
      <c r="B2290">
        <v>13</v>
      </c>
      <c r="C2290" t="s">
        <v>340</v>
      </c>
      <c r="D2290" t="s">
        <v>4990</v>
      </c>
      <c r="E2290" s="3" t="s">
        <v>4991</v>
      </c>
      <c r="F2290">
        <v>0</v>
      </c>
      <c r="G2290">
        <v>2809.9126000000001</v>
      </c>
      <c r="H2290">
        <v>1.7996890999999999</v>
      </c>
      <c r="I2290">
        <v>0.14264648999999999</v>
      </c>
      <c r="J2290">
        <v>481.63204999999999</v>
      </c>
      <c r="K2290">
        <v>996.78107</v>
      </c>
      <c r="L2290">
        <v>2.1084352000000002</v>
      </c>
      <c r="M2290">
        <v>0.25919284999999997</v>
      </c>
      <c r="N2290">
        <v>0</v>
      </c>
      <c r="O2290">
        <v>701.27832000000001</v>
      </c>
      <c r="P2290">
        <v>1.9342541</v>
      </c>
      <c r="Q2290">
        <v>0.12130863</v>
      </c>
      <c r="R2290">
        <v>0</v>
      </c>
      <c r="S2290">
        <v>293.45224000000002</v>
      </c>
      <c r="T2290">
        <v>1.3434398E-2</v>
      </c>
      <c r="U2290">
        <v>6.1314022000000003E-3</v>
      </c>
      <c r="V2290">
        <v>7.2930665000000001</v>
      </c>
      <c r="W2290">
        <v>69.242180000000005</v>
      </c>
      <c r="X2290">
        <v>2.7096808E-2</v>
      </c>
      <c r="Y2290">
        <v>2.0051342999999999E-2</v>
      </c>
      <c r="Z2290">
        <v>0</v>
      </c>
      <c r="AA2290">
        <v>492.0249</v>
      </c>
      <c r="AB2290">
        <v>2.9516658000000001E-2</v>
      </c>
      <c r="AC2290">
        <v>2.1926943000000001E-2</v>
      </c>
      <c r="AD2290" s="4">
        <v>885.58509044051516</v>
      </c>
      <c r="AE2290" s="4">
        <v>0.64997893200000001</v>
      </c>
      <c r="AF2290">
        <f t="shared" si="36"/>
        <v>45.96045104455898</v>
      </c>
    </row>
    <row r="2291" spans="1:32" x14ac:dyDescent="0.25">
      <c r="A2291">
        <v>2291</v>
      </c>
      <c r="B2291">
        <v>13</v>
      </c>
      <c r="C2291" t="s">
        <v>1945</v>
      </c>
      <c r="D2291" t="s">
        <v>4992</v>
      </c>
      <c r="E2291" s="3" t="s">
        <v>4993</v>
      </c>
      <c r="F2291">
        <v>308.08517000000001</v>
      </c>
      <c r="G2291">
        <v>17545.157999999999</v>
      </c>
      <c r="H2291">
        <v>2.2943001000000001</v>
      </c>
      <c r="I2291">
        <v>0.17783201000000001</v>
      </c>
      <c r="J2291">
        <v>0</v>
      </c>
      <c r="K2291">
        <v>4695.0658999999996</v>
      </c>
      <c r="L2291">
        <v>1.920277</v>
      </c>
      <c r="M2291">
        <v>0.20647554000000001</v>
      </c>
      <c r="R2291">
        <v>20.329235000000001</v>
      </c>
      <c r="S2291">
        <v>43.217711999999999</v>
      </c>
      <c r="T2291">
        <v>6.1402679000000003E-4</v>
      </c>
      <c r="U2291">
        <v>7.6548127000000004E-4</v>
      </c>
      <c r="V2291">
        <v>0</v>
      </c>
      <c r="W2291">
        <v>35.220993</v>
      </c>
      <c r="X2291">
        <v>2.4054266999999998E-3</v>
      </c>
      <c r="Y2291">
        <v>3.0190643999999998E-3</v>
      </c>
      <c r="AF2291">
        <f t="shared" si="36"/>
        <v>0</v>
      </c>
    </row>
    <row r="2292" spans="1:32" x14ac:dyDescent="0.25">
      <c r="A2292">
        <v>2292</v>
      </c>
      <c r="B2292">
        <v>13</v>
      </c>
      <c r="C2292" t="s">
        <v>343</v>
      </c>
      <c r="D2292" t="s">
        <v>4994</v>
      </c>
      <c r="E2292" s="3" t="s">
        <v>4995</v>
      </c>
      <c r="F2292">
        <v>525.52047600000003</v>
      </c>
      <c r="G2292">
        <v>2315.2185100000002</v>
      </c>
      <c r="H2292">
        <v>1.4730502700000001</v>
      </c>
      <c r="I2292">
        <v>0.14347008</v>
      </c>
      <c r="J2292">
        <v>0</v>
      </c>
      <c r="K2292">
        <v>5868.7111100000002</v>
      </c>
      <c r="L2292">
        <v>1.76588575</v>
      </c>
      <c r="M2292">
        <v>0.15194579</v>
      </c>
      <c r="N2292">
        <v>0</v>
      </c>
      <c r="O2292">
        <v>3266.0266299999998</v>
      </c>
      <c r="P2292">
        <v>1.95585885</v>
      </c>
      <c r="Q2292">
        <v>0.25360643999999999</v>
      </c>
      <c r="R2292">
        <v>11.732833599999999</v>
      </c>
      <c r="S2292">
        <v>41.934412500000001</v>
      </c>
      <c r="T2292">
        <v>4.6933299999999999E-3</v>
      </c>
      <c r="U2292">
        <v>1.150522E-2</v>
      </c>
      <c r="V2292">
        <v>0</v>
      </c>
      <c r="W2292">
        <v>494.74003599999998</v>
      </c>
      <c r="X2292">
        <v>1.37466E-3</v>
      </c>
      <c r="Y2292">
        <v>4.8528699999999996E-3</v>
      </c>
      <c r="Z2292">
        <v>0</v>
      </c>
      <c r="AA2292">
        <v>239.58466000000001</v>
      </c>
      <c r="AB2292">
        <v>2.2649840000000001E-2</v>
      </c>
      <c r="AC2292">
        <v>1.3837439999999999E-2</v>
      </c>
      <c r="AD2292" s="4">
        <v>895.10245749102614</v>
      </c>
      <c r="AE2292" s="4">
        <v>3.638330625</v>
      </c>
      <c r="AF2292">
        <f t="shared" si="36"/>
        <v>257.26882571361898</v>
      </c>
    </row>
    <row r="2293" spans="1:32" x14ac:dyDescent="0.25">
      <c r="A2293">
        <v>2293</v>
      </c>
      <c r="B2293">
        <v>13</v>
      </c>
      <c r="C2293" t="s">
        <v>1195</v>
      </c>
      <c r="D2293" t="s">
        <v>4996</v>
      </c>
      <c r="E2293" s="3" t="s">
        <v>4997</v>
      </c>
      <c r="F2293">
        <v>398.22176999999999</v>
      </c>
      <c r="G2293">
        <v>6016.6337999999996</v>
      </c>
      <c r="H2293">
        <v>1.8036194999999999</v>
      </c>
      <c r="I2293">
        <v>0.15576296000000001</v>
      </c>
      <c r="J2293">
        <v>0</v>
      </c>
      <c r="K2293">
        <v>2360.7323999999999</v>
      </c>
      <c r="L2293">
        <v>2.1816594999999999</v>
      </c>
      <c r="M2293">
        <v>0.22100592999999999</v>
      </c>
      <c r="R2293">
        <v>9.7029227999999996</v>
      </c>
      <c r="S2293">
        <v>19.423988000000001</v>
      </c>
      <c r="T2293">
        <v>6.0249358999999998E-4</v>
      </c>
      <c r="U2293">
        <v>7.2134285999999996E-4</v>
      </c>
      <c r="V2293">
        <v>0</v>
      </c>
      <c r="W2293">
        <v>17.893668999999999</v>
      </c>
      <c r="X2293">
        <v>1.9935899999999999E-3</v>
      </c>
      <c r="Y2293">
        <v>3.0520728000000001E-3</v>
      </c>
      <c r="AD2293" s="4">
        <v>917.41012201529281</v>
      </c>
      <c r="AE2293" s="4">
        <v>0.36058849529999998</v>
      </c>
      <c r="AF2293">
        <f t="shared" si="36"/>
        <v>25.497457024448352</v>
      </c>
    </row>
    <row r="2294" spans="1:32" x14ac:dyDescent="0.25">
      <c r="A2294">
        <v>2294</v>
      </c>
      <c r="B2294">
        <v>13</v>
      </c>
      <c r="C2294" t="s">
        <v>1198</v>
      </c>
      <c r="D2294" t="s">
        <v>4998</v>
      </c>
      <c r="E2294" s="3" t="s">
        <v>4999</v>
      </c>
      <c r="F2294">
        <v>312.99917499999998</v>
      </c>
      <c r="G2294">
        <v>389.22343599999999</v>
      </c>
      <c r="H2294">
        <v>1.9096834499999999</v>
      </c>
      <c r="I2294">
        <v>0.15895674000000001</v>
      </c>
      <c r="J2294">
        <v>0</v>
      </c>
      <c r="K2294">
        <v>9591.9469800000006</v>
      </c>
      <c r="L2294">
        <v>2.3041719399999998</v>
      </c>
      <c r="M2294">
        <v>0.20049214000000001</v>
      </c>
      <c r="R2294">
        <v>9.4334670000000003</v>
      </c>
      <c r="S2294">
        <v>19.031217999999999</v>
      </c>
      <c r="T2294">
        <v>9.1095900000000007E-3</v>
      </c>
      <c r="U2294">
        <v>1.214607E-2</v>
      </c>
      <c r="V2294">
        <v>0</v>
      </c>
      <c r="W2294">
        <v>20.938169899999998</v>
      </c>
      <c r="X2294">
        <v>4.4294000000000001E-4</v>
      </c>
      <c r="Y2294">
        <v>6.9965999999999995E-4</v>
      </c>
      <c r="AF2294">
        <f t="shared" si="36"/>
        <v>0</v>
      </c>
    </row>
    <row r="2295" spans="1:32" x14ac:dyDescent="0.25">
      <c r="A2295">
        <v>2295</v>
      </c>
      <c r="B2295">
        <v>13</v>
      </c>
      <c r="C2295" t="s">
        <v>346</v>
      </c>
      <c r="D2295" t="s">
        <v>5000</v>
      </c>
      <c r="E2295" s="3" t="s">
        <v>5001</v>
      </c>
      <c r="F2295">
        <v>784.73895000000005</v>
      </c>
      <c r="G2295">
        <v>25605.491999999998</v>
      </c>
      <c r="H2295">
        <v>1.8196638999999999</v>
      </c>
      <c r="I2295">
        <v>0.14919515999999999</v>
      </c>
      <c r="J2295">
        <v>0</v>
      </c>
      <c r="K2295">
        <v>5197.1099000000004</v>
      </c>
      <c r="L2295">
        <v>2.1203129000000001</v>
      </c>
      <c r="M2295">
        <v>0.17447691000000001</v>
      </c>
      <c r="R2295">
        <v>29.284292000000001</v>
      </c>
      <c r="S2295">
        <v>80.958893000000003</v>
      </c>
      <c r="T2295">
        <v>6.6971610000000003E-4</v>
      </c>
      <c r="U2295">
        <v>7.0583099000000001E-4</v>
      </c>
      <c r="V2295">
        <v>0</v>
      </c>
      <c r="W2295">
        <v>66.184128000000001</v>
      </c>
      <c r="X2295">
        <v>3.7999206999999998E-3</v>
      </c>
      <c r="Y2295">
        <v>4.7904723000000001E-3</v>
      </c>
      <c r="AF2295">
        <f t="shared" si="36"/>
        <v>0</v>
      </c>
    </row>
    <row r="2296" spans="1:32" x14ac:dyDescent="0.25">
      <c r="A2296">
        <v>2296</v>
      </c>
      <c r="B2296">
        <v>13</v>
      </c>
      <c r="C2296" t="s">
        <v>349</v>
      </c>
      <c r="D2296" t="s">
        <v>5002</v>
      </c>
      <c r="E2296" s="3" t="s">
        <v>5003</v>
      </c>
      <c r="F2296">
        <v>460.54586999999998</v>
      </c>
      <c r="G2296">
        <v>3000.25</v>
      </c>
      <c r="H2296">
        <v>1.8434238000000001</v>
      </c>
      <c r="I2296">
        <v>0.17657876</v>
      </c>
      <c r="J2296">
        <v>0</v>
      </c>
      <c r="K2296">
        <v>1180.6759</v>
      </c>
      <c r="L2296">
        <v>2.0916475999999999</v>
      </c>
      <c r="M2296">
        <v>0.11576743</v>
      </c>
      <c r="N2296">
        <v>0</v>
      </c>
      <c r="O2296">
        <v>529.03985999999998</v>
      </c>
      <c r="P2296">
        <v>2.2859069999999999</v>
      </c>
      <c r="Q2296">
        <v>0.14869652999999999</v>
      </c>
      <c r="R2296">
        <v>9.1913452000000007</v>
      </c>
      <c r="S2296">
        <v>21.060184</v>
      </c>
      <c r="T2296">
        <v>2.36987E-3</v>
      </c>
      <c r="U2296">
        <v>2.5996647E-3</v>
      </c>
      <c r="V2296">
        <v>0</v>
      </c>
      <c r="W2296">
        <v>129.02979999999999</v>
      </c>
      <c r="X2296">
        <v>7.2605778000000001E-3</v>
      </c>
      <c r="Y2296">
        <v>9.2624891999999997E-3</v>
      </c>
      <c r="Z2296">
        <v>0</v>
      </c>
      <c r="AA2296">
        <v>62.007820000000002</v>
      </c>
      <c r="AB2296">
        <v>2.8617363E-2</v>
      </c>
      <c r="AC2296">
        <v>2.4277613E-2</v>
      </c>
      <c r="AF2296">
        <f t="shared" si="36"/>
        <v>0</v>
      </c>
    </row>
    <row r="2297" spans="1:32" x14ac:dyDescent="0.25">
      <c r="A2297">
        <v>2297</v>
      </c>
      <c r="B2297">
        <v>13</v>
      </c>
      <c r="C2297" t="s">
        <v>352</v>
      </c>
      <c r="D2297" t="s">
        <v>5004</v>
      </c>
      <c r="E2297" s="3" t="s">
        <v>5005</v>
      </c>
      <c r="F2297">
        <v>565.05211999999995</v>
      </c>
      <c r="G2297">
        <v>8973.5946999999996</v>
      </c>
      <c r="H2297">
        <v>1.7502544</v>
      </c>
      <c r="I2297">
        <v>0.13848490999999999</v>
      </c>
      <c r="J2297">
        <v>0</v>
      </c>
      <c r="K2297">
        <v>2589.7802999999999</v>
      </c>
      <c r="L2297">
        <v>1.5410659</v>
      </c>
      <c r="M2297">
        <v>0.15077299999999999</v>
      </c>
      <c r="N2297">
        <v>0</v>
      </c>
      <c r="O2297">
        <v>1976.3341</v>
      </c>
      <c r="P2297">
        <v>2.0725237999999999</v>
      </c>
      <c r="Q2297">
        <v>0.17744076</v>
      </c>
      <c r="R2297">
        <v>12.695539</v>
      </c>
      <c r="S2297">
        <v>305.94860999999997</v>
      </c>
      <c r="T2297">
        <v>3.8345775000000002E-3</v>
      </c>
      <c r="U2297">
        <v>3.1920383E-3</v>
      </c>
      <c r="V2297">
        <v>0</v>
      </c>
      <c r="W2297">
        <v>196.36723000000001</v>
      </c>
      <c r="X2297">
        <v>1.5165389E-2</v>
      </c>
      <c r="Y2297">
        <v>1.7153181E-2</v>
      </c>
      <c r="Z2297">
        <v>0</v>
      </c>
      <c r="AA2297">
        <v>25.493347</v>
      </c>
      <c r="AB2297">
        <v>3.9148372999999997E-3</v>
      </c>
      <c r="AC2297">
        <v>5.1887236000000003E-3</v>
      </c>
      <c r="AF2297">
        <f t="shared" si="36"/>
        <v>0</v>
      </c>
    </row>
    <row r="2298" spans="1:32" x14ac:dyDescent="0.25">
      <c r="A2298">
        <v>2298</v>
      </c>
      <c r="B2298">
        <v>13</v>
      </c>
      <c r="C2298" t="s">
        <v>355</v>
      </c>
      <c r="D2298" t="s">
        <v>5006</v>
      </c>
      <c r="E2298" s="3" t="s">
        <v>5007</v>
      </c>
      <c r="F2298">
        <v>386.00980600000003</v>
      </c>
      <c r="G2298">
        <v>8156.95946</v>
      </c>
      <c r="H2298">
        <v>1.82688875</v>
      </c>
      <c r="I2298">
        <v>0.12366951</v>
      </c>
      <c r="J2298">
        <v>0</v>
      </c>
      <c r="K2298">
        <v>8762.0841700000001</v>
      </c>
      <c r="L2298">
        <v>1.89681163</v>
      </c>
      <c r="M2298">
        <v>0.22588844</v>
      </c>
      <c r="N2298">
        <v>0</v>
      </c>
      <c r="O2298">
        <v>1060.45867</v>
      </c>
      <c r="P2298">
        <v>2.3998097999999999</v>
      </c>
      <c r="Q2298">
        <v>0.14484296999999999</v>
      </c>
      <c r="R2298">
        <v>14.974154</v>
      </c>
      <c r="S2298">
        <v>216.36368999999999</v>
      </c>
      <c r="T2298">
        <v>7.0770999999999996E-4</v>
      </c>
      <c r="U2298">
        <v>1.44619E-3</v>
      </c>
      <c r="V2298">
        <v>0</v>
      </c>
      <c r="W2298">
        <v>218.356572</v>
      </c>
      <c r="X2298">
        <v>1.7660600000000001E-3</v>
      </c>
      <c r="Y2298">
        <v>1.77166E-3</v>
      </c>
      <c r="Z2298">
        <v>0</v>
      </c>
      <c r="AA2298">
        <v>29.078969000000001</v>
      </c>
      <c r="AB2298">
        <v>3.7082199999999999E-3</v>
      </c>
      <c r="AC2298">
        <v>5.7957499999999997E-3</v>
      </c>
      <c r="AF2298">
        <f t="shared" si="36"/>
        <v>0</v>
      </c>
    </row>
    <row r="2299" spans="1:32" x14ac:dyDescent="0.25">
      <c r="A2299">
        <v>2299</v>
      </c>
      <c r="B2299">
        <v>13</v>
      </c>
      <c r="C2299" t="s">
        <v>358</v>
      </c>
      <c r="D2299" t="s">
        <v>5008</v>
      </c>
      <c r="E2299" s="3" t="s">
        <v>5009</v>
      </c>
      <c r="F2299">
        <v>407.54345999999998</v>
      </c>
      <c r="G2299">
        <v>3188.5381000000002</v>
      </c>
      <c r="H2299">
        <v>2.2814410000000001</v>
      </c>
      <c r="I2299">
        <v>0.20852670000000001</v>
      </c>
      <c r="J2299">
        <v>0</v>
      </c>
      <c r="K2299">
        <v>3214.3661999999999</v>
      </c>
      <c r="L2299">
        <v>1.9103831</v>
      </c>
      <c r="M2299">
        <v>0.18571475000000001</v>
      </c>
      <c r="R2299">
        <v>8.3519850000000009</v>
      </c>
      <c r="S2299">
        <v>16.718451000000002</v>
      </c>
      <c r="T2299">
        <v>1.7892008E-3</v>
      </c>
      <c r="U2299">
        <v>2.2771682000000001E-3</v>
      </c>
      <c r="V2299">
        <v>0</v>
      </c>
      <c r="W2299">
        <v>18.666181999999999</v>
      </c>
      <c r="X2299">
        <v>1.5811480999999999E-3</v>
      </c>
      <c r="Y2299">
        <v>1.7236911000000001E-3</v>
      </c>
      <c r="AF2299">
        <f t="shared" si="36"/>
        <v>0</v>
      </c>
    </row>
    <row r="2300" spans="1:32" x14ac:dyDescent="0.25">
      <c r="A2300">
        <v>2300</v>
      </c>
      <c r="B2300">
        <v>13</v>
      </c>
      <c r="C2300" t="s">
        <v>1211</v>
      </c>
      <c r="D2300" t="s">
        <v>5010</v>
      </c>
      <c r="E2300" s="3" t="s">
        <v>5011</v>
      </c>
      <c r="F2300">
        <v>554.06475999999998</v>
      </c>
      <c r="G2300">
        <v>26328.513999999999</v>
      </c>
      <c r="H2300">
        <v>1.8353879</v>
      </c>
      <c r="I2300">
        <v>0.15691896</v>
      </c>
      <c r="J2300">
        <v>0</v>
      </c>
      <c r="K2300">
        <v>1269.0581</v>
      </c>
      <c r="L2300">
        <v>2.2676466</v>
      </c>
      <c r="M2300">
        <v>0.20938072999999999</v>
      </c>
      <c r="R2300">
        <v>24.669167999999999</v>
      </c>
      <c r="S2300">
        <v>43.472881000000001</v>
      </c>
      <c r="T2300">
        <v>2.6034095000000002E-4</v>
      </c>
      <c r="U2300">
        <v>3.7363326E-4</v>
      </c>
      <c r="V2300">
        <v>0</v>
      </c>
      <c r="W2300">
        <v>49.097492000000003</v>
      </c>
      <c r="X2300">
        <v>6.8609630999999999E-3</v>
      </c>
      <c r="Y2300">
        <v>1.1356514999999999E-2</v>
      </c>
      <c r="AF2300">
        <f t="shared" si="36"/>
        <v>0</v>
      </c>
    </row>
    <row r="2301" spans="1:32" x14ac:dyDescent="0.25">
      <c r="A2301">
        <v>2301</v>
      </c>
      <c r="B2301">
        <v>13</v>
      </c>
      <c r="C2301" t="s">
        <v>361</v>
      </c>
      <c r="D2301" t="s">
        <v>5012</v>
      </c>
      <c r="E2301" s="3" t="s">
        <v>5013</v>
      </c>
      <c r="F2301">
        <v>696.99042699999995</v>
      </c>
      <c r="G2301">
        <v>16210.1415</v>
      </c>
      <c r="H2301">
        <v>1.7821346499999999</v>
      </c>
      <c r="I2301">
        <v>0.22850617000000001</v>
      </c>
      <c r="J2301">
        <v>0</v>
      </c>
      <c r="K2301">
        <v>17874.0524</v>
      </c>
      <c r="L2301">
        <v>2.3269702799999998</v>
      </c>
      <c r="M2301">
        <v>0.23514570000000001</v>
      </c>
      <c r="R2301">
        <v>72.366613599999994</v>
      </c>
      <c r="S2301">
        <v>91.275382399999998</v>
      </c>
      <c r="T2301">
        <v>1.05664E-3</v>
      </c>
      <c r="U2301">
        <v>1.6401899999999999E-3</v>
      </c>
      <c r="V2301">
        <v>0</v>
      </c>
      <c r="W2301">
        <v>104.673278</v>
      </c>
      <c r="X2301">
        <v>1.1110099999999999E-3</v>
      </c>
      <c r="Y2301">
        <v>1.8748599999999999E-3</v>
      </c>
      <c r="AF2301">
        <f t="shared" si="36"/>
        <v>0</v>
      </c>
    </row>
    <row r="2302" spans="1:32" x14ac:dyDescent="0.25">
      <c r="A2302">
        <v>2302</v>
      </c>
      <c r="B2302">
        <v>13</v>
      </c>
      <c r="C2302" t="s">
        <v>364</v>
      </c>
      <c r="D2302" t="s">
        <v>5014</v>
      </c>
      <c r="E2302" s="3" t="s">
        <v>5015</v>
      </c>
      <c r="F2302">
        <v>999.39940999999999</v>
      </c>
      <c r="G2302">
        <v>13312.981</v>
      </c>
      <c r="H2302">
        <v>1.7841035999999999</v>
      </c>
      <c r="I2302">
        <v>0.14072061999999999</v>
      </c>
      <c r="J2302">
        <v>0</v>
      </c>
      <c r="K2302">
        <v>2052.1869999999999</v>
      </c>
      <c r="L2302">
        <v>2.2182881999999999</v>
      </c>
      <c r="M2302">
        <v>0.23347937999999999</v>
      </c>
      <c r="R2302">
        <v>48.005436000000003</v>
      </c>
      <c r="S2302">
        <v>83.778426999999994</v>
      </c>
      <c r="T2302">
        <v>8.7907386E-4</v>
      </c>
      <c r="U2302">
        <v>1.2271818E-3</v>
      </c>
      <c r="V2302">
        <v>0</v>
      </c>
      <c r="W2302">
        <v>87.797493000000003</v>
      </c>
      <c r="X2302">
        <v>8.1255604000000006E-3</v>
      </c>
      <c r="Y2302">
        <v>1.4004136E-2</v>
      </c>
      <c r="AF2302">
        <f t="shared" si="36"/>
        <v>0</v>
      </c>
    </row>
    <row r="2303" spans="1:32" x14ac:dyDescent="0.25">
      <c r="A2303">
        <v>2303</v>
      </c>
      <c r="B2303">
        <v>13</v>
      </c>
      <c r="C2303" t="s">
        <v>367</v>
      </c>
      <c r="D2303" t="s">
        <v>5016</v>
      </c>
      <c r="E2303" s="3" t="s">
        <v>5017</v>
      </c>
      <c r="F2303">
        <v>524.73087599999997</v>
      </c>
      <c r="G2303">
        <v>25310.84</v>
      </c>
      <c r="H2303">
        <v>1.7608320200000001</v>
      </c>
      <c r="I2303">
        <v>0.14848877999999999</v>
      </c>
      <c r="J2303">
        <v>0</v>
      </c>
      <c r="K2303">
        <v>16477.302100000001</v>
      </c>
      <c r="L2303">
        <v>1.6278901400000001</v>
      </c>
      <c r="M2303">
        <v>0.18436079</v>
      </c>
      <c r="N2303">
        <v>0</v>
      </c>
      <c r="O2303">
        <v>2618.5723200000002</v>
      </c>
      <c r="P2303">
        <v>2.0975190399999999</v>
      </c>
      <c r="Q2303">
        <v>0.21575046000000001</v>
      </c>
      <c r="R2303">
        <v>27.762758900000001</v>
      </c>
      <c r="S2303">
        <v>12279.1618</v>
      </c>
      <c r="T2303">
        <v>1.170791E-2</v>
      </c>
      <c r="U2303">
        <v>8.5464100000000008E-3</v>
      </c>
      <c r="V2303">
        <v>0</v>
      </c>
      <c r="W2303">
        <v>8168.6916799999999</v>
      </c>
      <c r="X2303">
        <v>7.2514590000000004E-2</v>
      </c>
      <c r="Y2303">
        <v>3.3668030000000002E-2</v>
      </c>
      <c r="Z2303">
        <v>0</v>
      </c>
      <c r="AA2303">
        <v>51.196528100000002</v>
      </c>
      <c r="AB2303">
        <v>7.5066200000000003E-3</v>
      </c>
      <c r="AC2303">
        <v>9.8818499999999993E-3</v>
      </c>
      <c r="AF2303">
        <f t="shared" si="36"/>
        <v>0</v>
      </c>
    </row>
    <row r="2304" spans="1:32" x14ac:dyDescent="0.25">
      <c r="A2304">
        <v>2304</v>
      </c>
      <c r="B2304">
        <v>13</v>
      </c>
      <c r="C2304" t="s">
        <v>370</v>
      </c>
      <c r="D2304" t="s">
        <v>5018</v>
      </c>
      <c r="E2304" s="3" t="s">
        <v>5019</v>
      </c>
      <c r="F2304">
        <v>363.29446000000002</v>
      </c>
      <c r="G2304">
        <v>21629.800999999999</v>
      </c>
      <c r="H2304">
        <v>1.9027466</v>
      </c>
      <c r="I2304">
        <v>0.18114574</v>
      </c>
      <c r="J2304">
        <v>0</v>
      </c>
      <c r="K2304">
        <v>12318.531999999999</v>
      </c>
      <c r="L2304">
        <v>1.9896906999999999</v>
      </c>
      <c r="M2304">
        <v>0.29549015000000001</v>
      </c>
      <c r="N2304">
        <v>0</v>
      </c>
      <c r="O2304">
        <v>1137.1826000000001</v>
      </c>
      <c r="P2304">
        <v>1.7317537999999999</v>
      </c>
      <c r="Q2304">
        <v>5.7182091999999997E-2</v>
      </c>
      <c r="R2304">
        <v>21.394795999999999</v>
      </c>
      <c r="S2304">
        <v>438.02978999999999</v>
      </c>
      <c r="T2304">
        <v>6.9595169000000005E-4</v>
      </c>
      <c r="U2304">
        <v>1.7891820000000001E-3</v>
      </c>
      <c r="V2304">
        <v>0</v>
      </c>
      <c r="W2304">
        <v>434.25475999999998</v>
      </c>
      <c r="X2304">
        <v>2.7081970999999999E-3</v>
      </c>
      <c r="Y2304">
        <v>2.3819902000000001E-3</v>
      </c>
      <c r="Z2304">
        <v>0</v>
      </c>
      <c r="AA2304">
        <v>100.23083</v>
      </c>
      <c r="AB2304">
        <v>2.1504825000000002E-3</v>
      </c>
      <c r="AC2304">
        <v>4.7730393999999999E-3</v>
      </c>
      <c r="AF2304">
        <f t="shared" si="36"/>
        <v>0</v>
      </c>
    </row>
    <row r="2305" spans="1:32" x14ac:dyDescent="0.25">
      <c r="A2305">
        <v>2305</v>
      </c>
      <c r="B2305">
        <v>13</v>
      </c>
      <c r="C2305" t="s">
        <v>1222</v>
      </c>
      <c r="D2305" t="s">
        <v>5020</v>
      </c>
      <c r="E2305" s="3" t="s">
        <v>5021</v>
      </c>
      <c r="F2305">
        <v>614.31701999999996</v>
      </c>
      <c r="G2305">
        <v>17353.976999999999</v>
      </c>
      <c r="H2305">
        <v>2.2116867999999998</v>
      </c>
      <c r="I2305">
        <v>0.23021725000000001</v>
      </c>
      <c r="J2305">
        <v>0</v>
      </c>
      <c r="K2305">
        <v>3709.23</v>
      </c>
      <c r="L2305">
        <v>1.7752758</v>
      </c>
      <c r="M2305">
        <v>0.17421323</v>
      </c>
      <c r="R2305">
        <v>13.067819</v>
      </c>
      <c r="S2305">
        <v>21.708780000000001</v>
      </c>
      <c r="T2305">
        <v>2.7806526999999998E-4</v>
      </c>
      <c r="U2305">
        <v>4.5499217000000001E-4</v>
      </c>
      <c r="V2305">
        <v>0</v>
      </c>
      <c r="W2305">
        <v>19.733706999999999</v>
      </c>
      <c r="X2305">
        <v>1.0593323E-3</v>
      </c>
      <c r="Y2305">
        <v>1.3789990999999999E-3</v>
      </c>
      <c r="AF2305">
        <f t="shared" si="36"/>
        <v>0</v>
      </c>
    </row>
    <row r="2306" spans="1:32" x14ac:dyDescent="0.25">
      <c r="A2306">
        <v>2306</v>
      </c>
      <c r="B2306">
        <v>13</v>
      </c>
      <c r="C2306" t="s">
        <v>373</v>
      </c>
      <c r="D2306" t="s">
        <v>5022</v>
      </c>
      <c r="E2306" s="3" t="s">
        <v>5023</v>
      </c>
      <c r="F2306">
        <v>0</v>
      </c>
      <c r="G2306">
        <v>4829.9589999999998</v>
      </c>
      <c r="H2306">
        <v>1.8022391</v>
      </c>
      <c r="I2306">
        <v>0.19319654999999999</v>
      </c>
      <c r="J2306">
        <v>421.30367999999999</v>
      </c>
      <c r="K2306">
        <v>2599.4712</v>
      </c>
      <c r="L2306">
        <v>2.0365117000000001</v>
      </c>
      <c r="M2306">
        <v>0.11141346000000001</v>
      </c>
      <c r="N2306">
        <v>0</v>
      </c>
      <c r="O2306">
        <v>1410.9117000000001</v>
      </c>
      <c r="P2306">
        <v>2.183713</v>
      </c>
      <c r="Q2306">
        <v>0.17184927999999999</v>
      </c>
      <c r="R2306">
        <v>0</v>
      </c>
      <c r="S2306">
        <v>24.058471999999998</v>
      </c>
      <c r="T2306">
        <v>1.9361528000000001E-3</v>
      </c>
      <c r="U2306">
        <v>2.0765173E-3</v>
      </c>
      <c r="V2306">
        <v>11.905416000000001</v>
      </c>
      <c r="W2306">
        <v>472.35593</v>
      </c>
      <c r="X2306">
        <v>4.0182127E-3</v>
      </c>
      <c r="Y2306">
        <v>6.3390881000000001E-3</v>
      </c>
      <c r="Z2306">
        <v>0</v>
      </c>
      <c r="AA2306">
        <v>221.27137999999999</v>
      </c>
      <c r="AB2306">
        <v>3.4822736E-2</v>
      </c>
      <c r="AC2306">
        <v>2.2469698E-2</v>
      </c>
      <c r="AF2306">
        <f t="shared" si="36"/>
        <v>0</v>
      </c>
    </row>
    <row r="2307" spans="1:32" x14ac:dyDescent="0.25">
      <c r="A2307">
        <v>2307</v>
      </c>
      <c r="B2307">
        <v>13</v>
      </c>
      <c r="C2307" t="s">
        <v>376</v>
      </c>
      <c r="D2307" t="s">
        <v>5024</v>
      </c>
      <c r="E2307" s="3" t="s">
        <v>5025</v>
      </c>
      <c r="F2307">
        <v>0</v>
      </c>
      <c r="G2307">
        <v>17588.493999999999</v>
      </c>
      <c r="H2307">
        <v>1.7341675999999999</v>
      </c>
      <c r="I2307">
        <v>0.19234577</v>
      </c>
      <c r="J2307">
        <v>0</v>
      </c>
      <c r="K2307">
        <v>15438.976000000001</v>
      </c>
      <c r="L2307">
        <v>1.8113490000000001</v>
      </c>
      <c r="M2307">
        <v>0.13818701</v>
      </c>
      <c r="N2307">
        <v>708.81768999999997</v>
      </c>
      <c r="O2307">
        <v>8818.4061999999994</v>
      </c>
      <c r="P2307">
        <v>2.0968268000000001</v>
      </c>
      <c r="Q2307">
        <v>0.16159862</v>
      </c>
      <c r="R2307">
        <v>0</v>
      </c>
      <c r="S2307">
        <v>5929.5375999999997</v>
      </c>
      <c r="T2307">
        <v>3.9925258999999998E-2</v>
      </c>
      <c r="U2307">
        <v>1.2797766E-2</v>
      </c>
      <c r="V2307">
        <v>0</v>
      </c>
      <c r="W2307">
        <v>7660.5708000000004</v>
      </c>
      <c r="X2307">
        <v>3.4290578E-3</v>
      </c>
      <c r="Y2307">
        <v>1.1176538999999999E-2</v>
      </c>
      <c r="Z2307">
        <v>21.997128</v>
      </c>
      <c r="AA2307">
        <v>551.98901000000001</v>
      </c>
      <c r="AB2307">
        <v>9.7902779999999995E-3</v>
      </c>
      <c r="AC2307">
        <v>5.7467077999999996E-3</v>
      </c>
      <c r="AF2307">
        <f t="shared" si="36"/>
        <v>0</v>
      </c>
    </row>
    <row r="2308" spans="1:32" x14ac:dyDescent="0.25">
      <c r="A2308">
        <v>2308</v>
      </c>
      <c r="B2308">
        <v>13</v>
      </c>
      <c r="C2308" t="s">
        <v>379</v>
      </c>
      <c r="D2308" t="s">
        <v>5026</v>
      </c>
      <c r="E2308" s="3" t="s">
        <v>5027</v>
      </c>
      <c r="F2308">
        <v>434.37668000000002</v>
      </c>
      <c r="G2308">
        <v>16690.888999999999</v>
      </c>
      <c r="H2308">
        <v>1.8647202</v>
      </c>
      <c r="I2308">
        <v>0.13286002</v>
      </c>
      <c r="J2308">
        <v>0</v>
      </c>
      <c r="K2308">
        <v>3173.9459999999999</v>
      </c>
      <c r="L2308">
        <v>1.9716429</v>
      </c>
      <c r="M2308">
        <v>0.39454451000000001</v>
      </c>
      <c r="R2308">
        <v>19.386355999999999</v>
      </c>
      <c r="S2308">
        <v>48.888260000000002</v>
      </c>
      <c r="T2308">
        <v>1.9822546000000001E-4</v>
      </c>
      <c r="U2308">
        <v>3.7939841000000002E-4</v>
      </c>
      <c r="V2308">
        <v>0</v>
      </c>
      <c r="W2308">
        <v>46.835498999999999</v>
      </c>
      <c r="X2308">
        <v>2.3565387999999999E-3</v>
      </c>
      <c r="Y2308">
        <v>4.9233250000000001E-3</v>
      </c>
      <c r="AF2308">
        <f t="shared" si="36"/>
        <v>0</v>
      </c>
    </row>
    <row r="2309" spans="1:32" x14ac:dyDescent="0.25">
      <c r="A2309">
        <v>2309</v>
      </c>
      <c r="B2309">
        <v>13</v>
      </c>
      <c r="C2309" t="s">
        <v>382</v>
      </c>
      <c r="D2309" t="s">
        <v>5028</v>
      </c>
      <c r="E2309" s="3" t="s">
        <v>5029</v>
      </c>
      <c r="F2309">
        <v>474.15728999999999</v>
      </c>
      <c r="G2309">
        <v>9984.6005999999998</v>
      </c>
      <c r="H2309">
        <v>2.1194518000000002</v>
      </c>
      <c r="I2309">
        <v>0.16006194000000001</v>
      </c>
      <c r="J2309">
        <v>0</v>
      </c>
      <c r="K2309">
        <v>6634.8666999999996</v>
      </c>
      <c r="L2309">
        <v>2.3480827999999998</v>
      </c>
      <c r="M2309">
        <v>0.17410593999999999</v>
      </c>
      <c r="N2309">
        <v>0</v>
      </c>
      <c r="O2309">
        <v>4127.6875</v>
      </c>
      <c r="P2309">
        <v>1.8681576</v>
      </c>
      <c r="Q2309">
        <v>0.16415326</v>
      </c>
      <c r="R2309">
        <v>9.6956948999999994</v>
      </c>
      <c r="S2309">
        <v>292.91669000000002</v>
      </c>
      <c r="T2309">
        <v>2.2849871000000001E-3</v>
      </c>
      <c r="U2309">
        <v>4.2817793E-3</v>
      </c>
      <c r="V2309">
        <v>0</v>
      </c>
      <c r="W2309">
        <v>230.02017000000001</v>
      </c>
      <c r="X2309">
        <v>6.0828150999999997E-3</v>
      </c>
      <c r="Y2309">
        <v>3.6453428E-3</v>
      </c>
      <c r="Z2309">
        <v>0</v>
      </c>
      <c r="AA2309">
        <v>122.96142</v>
      </c>
      <c r="AB2309">
        <v>5.1296427999999996E-3</v>
      </c>
      <c r="AC2309">
        <v>3.3575378000000001E-3</v>
      </c>
      <c r="AF2309">
        <f t="shared" si="36"/>
        <v>0</v>
      </c>
    </row>
    <row r="2310" spans="1:32" x14ac:dyDescent="0.25">
      <c r="A2310">
        <v>2310</v>
      </c>
      <c r="B2310">
        <v>13</v>
      </c>
      <c r="C2310" t="s">
        <v>1236</v>
      </c>
      <c r="D2310" t="s">
        <v>5030</v>
      </c>
      <c r="E2310" s="3" t="s">
        <v>5031</v>
      </c>
      <c r="F2310">
        <v>672.19487100000003</v>
      </c>
      <c r="G2310">
        <v>852.16145100000006</v>
      </c>
      <c r="H2310">
        <v>1.8359444599999999</v>
      </c>
      <c r="I2310">
        <v>0.13762458</v>
      </c>
      <c r="J2310">
        <v>0</v>
      </c>
      <c r="K2310">
        <v>6986.8563000000004</v>
      </c>
      <c r="L2310">
        <v>2.1257378600000001</v>
      </c>
      <c r="M2310">
        <v>0.22046771000000001</v>
      </c>
      <c r="R2310">
        <v>7.0023881499999998</v>
      </c>
      <c r="S2310">
        <v>38.6381771</v>
      </c>
      <c r="T2310">
        <v>4.5518299999999998E-3</v>
      </c>
      <c r="U2310">
        <v>4.74166E-3</v>
      </c>
      <c r="V2310">
        <v>0</v>
      </c>
      <c r="W2310">
        <v>15.330568700000001</v>
      </c>
      <c r="X2310">
        <v>1.02133E-3</v>
      </c>
      <c r="Y2310">
        <v>1.22466E-3</v>
      </c>
      <c r="AF2310">
        <f t="shared" si="36"/>
        <v>0</v>
      </c>
    </row>
    <row r="2311" spans="1:32" x14ac:dyDescent="0.25">
      <c r="A2311">
        <v>2311</v>
      </c>
      <c r="B2311">
        <v>13</v>
      </c>
      <c r="C2311" t="s">
        <v>385</v>
      </c>
      <c r="D2311" t="s">
        <v>5032</v>
      </c>
      <c r="E2311" s="3" t="s">
        <v>5033</v>
      </c>
      <c r="F2311">
        <v>432.14004999999997</v>
      </c>
      <c r="G2311">
        <v>10318.552</v>
      </c>
      <c r="H2311">
        <v>1.9155887</v>
      </c>
      <c r="I2311">
        <v>0.25725557999999998</v>
      </c>
      <c r="J2311">
        <v>0</v>
      </c>
      <c r="K2311">
        <v>11203.209000000001</v>
      </c>
      <c r="L2311">
        <v>1.8805989000000001</v>
      </c>
      <c r="M2311">
        <v>0.15984333000000001</v>
      </c>
      <c r="N2311">
        <v>0</v>
      </c>
      <c r="O2311">
        <v>7523.4174999999996</v>
      </c>
      <c r="P2311">
        <v>1.7554426000000001</v>
      </c>
      <c r="Q2311">
        <v>0.12892239</v>
      </c>
      <c r="R2311">
        <v>16.576392999999999</v>
      </c>
      <c r="S2311">
        <v>1224.7755999999999</v>
      </c>
      <c r="T2311">
        <v>2.9580863000000001E-3</v>
      </c>
      <c r="U2311">
        <v>6.1625400999999998E-3</v>
      </c>
      <c r="V2311">
        <v>0</v>
      </c>
      <c r="W2311">
        <v>3574.4661000000001</v>
      </c>
      <c r="X2311">
        <v>3.1045231999999999E-2</v>
      </c>
      <c r="Y2311">
        <v>2.112429E-2</v>
      </c>
      <c r="Z2311">
        <v>0</v>
      </c>
      <c r="AA2311">
        <v>4153.4579999999996</v>
      </c>
      <c r="AB2311">
        <v>1.4002722E-2</v>
      </c>
      <c r="AC2311">
        <v>8.2839708999999997E-3</v>
      </c>
      <c r="AF2311">
        <f t="shared" si="36"/>
        <v>0</v>
      </c>
    </row>
    <row r="2312" spans="1:32" x14ac:dyDescent="0.25">
      <c r="A2312">
        <v>2312</v>
      </c>
      <c r="B2312">
        <v>13</v>
      </c>
      <c r="C2312" t="s">
        <v>388</v>
      </c>
      <c r="D2312" t="s">
        <v>5034</v>
      </c>
      <c r="E2312" s="3" t="s">
        <v>5035</v>
      </c>
      <c r="F2312">
        <v>897.057863</v>
      </c>
      <c r="G2312">
        <v>33442.9827</v>
      </c>
      <c r="H2312">
        <v>1.88673947</v>
      </c>
      <c r="I2312">
        <v>0.16684189999999999</v>
      </c>
      <c r="J2312">
        <v>0</v>
      </c>
      <c r="K2312">
        <v>2709.8989900000001</v>
      </c>
      <c r="L2312">
        <v>2.2483995299999999</v>
      </c>
      <c r="M2312">
        <v>0.17148730000000001</v>
      </c>
      <c r="R2312">
        <v>38.842465900000001</v>
      </c>
      <c r="S2312">
        <v>76.064363400000005</v>
      </c>
      <c r="T2312">
        <v>4.839E-4</v>
      </c>
      <c r="U2312">
        <v>6.4972999999999995E-4</v>
      </c>
      <c r="V2312">
        <v>0</v>
      </c>
      <c r="W2312">
        <v>88.366435999999993</v>
      </c>
      <c r="X2312">
        <v>6.4189900000000003E-3</v>
      </c>
      <c r="Y2312">
        <v>9.3727299999999993E-3</v>
      </c>
      <c r="AF2312">
        <f t="shared" si="36"/>
        <v>0</v>
      </c>
    </row>
    <row r="2313" spans="1:32" x14ac:dyDescent="0.25">
      <c r="A2313">
        <v>2313</v>
      </c>
      <c r="B2313">
        <v>13</v>
      </c>
      <c r="C2313" t="s">
        <v>391</v>
      </c>
      <c r="D2313" t="s">
        <v>5036</v>
      </c>
      <c r="E2313" s="3" t="s">
        <v>5037</v>
      </c>
      <c r="F2313">
        <v>431.40701000000001</v>
      </c>
      <c r="G2313">
        <v>8010.2826999999997</v>
      </c>
      <c r="H2313">
        <v>2.1922264</v>
      </c>
      <c r="I2313">
        <v>0.23547868</v>
      </c>
      <c r="J2313">
        <v>0</v>
      </c>
      <c r="K2313">
        <v>6802.4209000000001</v>
      </c>
      <c r="L2313">
        <v>1.8312143000000001</v>
      </c>
      <c r="M2313">
        <v>0.17729348</v>
      </c>
      <c r="R2313">
        <v>19.412085999999999</v>
      </c>
      <c r="S2313">
        <v>34.465640999999998</v>
      </c>
      <c r="T2313">
        <v>1.8882224999999999E-3</v>
      </c>
      <c r="U2313">
        <v>2.3392246000000002E-3</v>
      </c>
      <c r="V2313">
        <v>0</v>
      </c>
      <c r="W2313">
        <v>57.729785999999997</v>
      </c>
      <c r="X2313">
        <v>1.6601884999999999E-3</v>
      </c>
      <c r="Y2313">
        <v>1.6236054000000001E-3</v>
      </c>
      <c r="AF2313">
        <f t="shared" si="36"/>
        <v>0</v>
      </c>
    </row>
    <row r="2314" spans="1:32" x14ac:dyDescent="0.25">
      <c r="A2314">
        <v>2314</v>
      </c>
      <c r="B2314">
        <v>13</v>
      </c>
      <c r="C2314" t="s">
        <v>394</v>
      </c>
      <c r="D2314" t="s">
        <v>5038</v>
      </c>
      <c r="E2314" s="3" t="s">
        <v>5039</v>
      </c>
      <c r="F2314">
        <v>476.905934</v>
      </c>
      <c r="G2314">
        <v>1836.7063599999999</v>
      </c>
      <c r="H2314">
        <v>1.8251745800000001</v>
      </c>
      <c r="I2314">
        <v>0.17681839999999999</v>
      </c>
      <c r="J2314">
        <v>0</v>
      </c>
      <c r="K2314">
        <v>2862.2764999999999</v>
      </c>
      <c r="L2314">
        <v>2.26175287</v>
      </c>
      <c r="M2314">
        <v>0.23356131999999999</v>
      </c>
      <c r="R2314">
        <v>12.142076400000001</v>
      </c>
      <c r="S2314">
        <v>19.181841599999998</v>
      </c>
      <c r="T2314">
        <v>2.1783100000000001E-3</v>
      </c>
      <c r="U2314">
        <v>2.8173999999999999E-3</v>
      </c>
      <c r="V2314">
        <v>0</v>
      </c>
      <c r="W2314">
        <v>20.833267200000002</v>
      </c>
      <c r="X2314">
        <v>1.7242900000000001E-3</v>
      </c>
      <c r="Y2314">
        <v>2.7506599999999998E-3</v>
      </c>
      <c r="AF2314">
        <f t="shared" si="36"/>
        <v>0</v>
      </c>
    </row>
    <row r="2315" spans="1:32" x14ac:dyDescent="0.25">
      <c r="A2315">
        <v>2315</v>
      </c>
      <c r="B2315">
        <v>13</v>
      </c>
      <c r="C2315" t="s">
        <v>397</v>
      </c>
      <c r="D2315" t="s">
        <v>5040</v>
      </c>
      <c r="E2315" s="3" t="s">
        <v>5041</v>
      </c>
      <c r="F2315">
        <v>410.16237999999998</v>
      </c>
      <c r="G2315">
        <v>10238.942999999999</v>
      </c>
      <c r="H2315">
        <v>1.8617721</v>
      </c>
      <c r="I2315">
        <v>0.15801046999999999</v>
      </c>
      <c r="J2315">
        <v>0</v>
      </c>
      <c r="K2315">
        <v>4567.9053000000004</v>
      </c>
      <c r="L2315">
        <v>1.9982711</v>
      </c>
      <c r="M2315">
        <v>0.32002056000000001</v>
      </c>
      <c r="R2315">
        <v>17.485353</v>
      </c>
      <c r="S2315">
        <v>225.24857</v>
      </c>
      <c r="T2315">
        <v>8.6767506000000002E-4</v>
      </c>
      <c r="U2315">
        <v>1.5786666E-3</v>
      </c>
      <c r="V2315">
        <v>0</v>
      </c>
      <c r="W2315">
        <v>208.20532</v>
      </c>
      <c r="X2315">
        <v>8.7359221999999993E-3</v>
      </c>
      <c r="Y2315">
        <v>7.9160555999999993E-3</v>
      </c>
      <c r="AD2315" s="4">
        <v>976.49840798165758</v>
      </c>
      <c r="AE2315" s="4">
        <v>0.389864298</v>
      </c>
      <c r="AF2315">
        <f t="shared" si="36"/>
        <v>27.567568885833293</v>
      </c>
    </row>
    <row r="2316" spans="1:32" x14ac:dyDescent="0.25">
      <c r="A2316">
        <v>2316</v>
      </c>
      <c r="B2316">
        <v>13</v>
      </c>
      <c r="C2316" t="s">
        <v>1992</v>
      </c>
      <c r="D2316" t="s">
        <v>5042</v>
      </c>
      <c r="E2316" s="3" t="s">
        <v>5043</v>
      </c>
      <c r="F2316">
        <v>849.15847285528196</v>
      </c>
      <c r="G2316">
        <v>31967.974692194799</v>
      </c>
      <c r="H2316">
        <v>1.76096335328828</v>
      </c>
      <c r="I2316">
        <v>0.148452889579022</v>
      </c>
      <c r="J2316">
        <v>0</v>
      </c>
      <c r="K2316">
        <v>4658.8976050768997</v>
      </c>
      <c r="L2316">
        <v>2.06918067369197</v>
      </c>
      <c r="M2316">
        <v>0.139704478984431</v>
      </c>
      <c r="N2316">
        <v>0</v>
      </c>
      <c r="O2316">
        <v>9965.3181379216694</v>
      </c>
      <c r="P2316">
        <v>2.38140140892861</v>
      </c>
      <c r="Q2316">
        <v>0.18015896406322701</v>
      </c>
      <c r="R2316">
        <v>66.356221456779906</v>
      </c>
      <c r="S2316">
        <v>103.642722544742</v>
      </c>
      <c r="T2316">
        <v>6.0888228303084002E-4</v>
      </c>
      <c r="U2316">
        <v>8.8228069732585899E-4</v>
      </c>
      <c r="V2316">
        <v>0</v>
      </c>
      <c r="W2316">
        <v>131.95161816346899</v>
      </c>
      <c r="X2316">
        <v>5.2267396896583098E-3</v>
      </c>
      <c r="Y2316">
        <v>9.5200468053843693E-3</v>
      </c>
      <c r="Z2316">
        <v>0</v>
      </c>
      <c r="AA2316">
        <v>123.108743257884</v>
      </c>
      <c r="AB2316">
        <v>3.3250605422667301E-3</v>
      </c>
      <c r="AC2316">
        <v>4.7850508705000704E-3</v>
      </c>
      <c r="AF2316">
        <f t="shared" si="36"/>
        <v>0</v>
      </c>
    </row>
    <row r="2317" spans="1:32" x14ac:dyDescent="0.25">
      <c r="A2317">
        <v>2317</v>
      </c>
      <c r="B2317">
        <v>13</v>
      </c>
      <c r="C2317" t="s">
        <v>1249</v>
      </c>
      <c r="D2317" t="s">
        <v>5044</v>
      </c>
      <c r="E2317" s="3" t="s">
        <v>5045</v>
      </c>
      <c r="F2317">
        <v>447.81283999999999</v>
      </c>
      <c r="G2317">
        <v>4643.0361000000003</v>
      </c>
      <c r="H2317">
        <v>1.8629869999999999</v>
      </c>
      <c r="I2317">
        <v>0.1961493</v>
      </c>
      <c r="J2317">
        <v>0</v>
      </c>
      <c r="K2317">
        <v>2709.0364</v>
      </c>
      <c r="L2317">
        <v>2.2259370999999999</v>
      </c>
      <c r="M2317">
        <v>0.21456341000000001</v>
      </c>
      <c r="R2317">
        <v>16.884069</v>
      </c>
      <c r="S2317">
        <v>42.627800000000001</v>
      </c>
      <c r="T2317">
        <v>2.5767002E-3</v>
      </c>
      <c r="U2317">
        <v>2.5232316000000001E-3</v>
      </c>
      <c r="V2317">
        <v>0</v>
      </c>
      <c r="W2317">
        <v>33.859962000000003</v>
      </c>
      <c r="X2317">
        <v>4.8999698E-3</v>
      </c>
      <c r="Y2317">
        <v>5.5987854000000004E-3</v>
      </c>
      <c r="AD2317" s="4">
        <v>903.18351988312372</v>
      </c>
      <c r="AE2317" s="4">
        <v>2.66164611</v>
      </c>
      <c r="AF2317">
        <f t="shared" si="36"/>
        <v>188.20680134997951</v>
      </c>
    </row>
    <row r="2318" spans="1:32" x14ac:dyDescent="0.25">
      <c r="A2318">
        <v>2318</v>
      </c>
      <c r="B2318">
        <v>13</v>
      </c>
      <c r="C2318" t="s">
        <v>400</v>
      </c>
      <c r="D2318" t="s">
        <v>5046</v>
      </c>
      <c r="E2318" s="3" t="s">
        <v>5047</v>
      </c>
      <c r="F2318">
        <v>418.81412</v>
      </c>
      <c r="G2318">
        <v>2687.7053000000001</v>
      </c>
      <c r="H2318">
        <v>1.7853445999999999</v>
      </c>
      <c r="I2318">
        <v>0.19550249</v>
      </c>
      <c r="J2318">
        <v>0</v>
      </c>
      <c r="K2318">
        <v>666.58556999999996</v>
      </c>
      <c r="L2318">
        <v>2.1273393999999999</v>
      </c>
      <c r="M2318">
        <v>0.14157221</v>
      </c>
      <c r="R2318">
        <v>12.394841</v>
      </c>
      <c r="S2318">
        <v>21.003786000000002</v>
      </c>
      <c r="T2318">
        <v>1.9574694E-3</v>
      </c>
      <c r="U2318">
        <v>2.718027E-3</v>
      </c>
      <c r="V2318">
        <v>0</v>
      </c>
      <c r="W2318">
        <v>27.888048000000001</v>
      </c>
      <c r="X2318">
        <v>6.9101630000000004E-3</v>
      </c>
      <c r="Y2318">
        <v>9.1878529999999993E-3</v>
      </c>
      <c r="AD2318" s="4">
        <v>842.70219855298876</v>
      </c>
      <c r="AE2318" s="4">
        <v>5.5812400800000002E-2</v>
      </c>
      <c r="AF2318">
        <f t="shared" si="36"/>
        <v>3.9465327079981489</v>
      </c>
    </row>
    <row r="2319" spans="1:32" x14ac:dyDescent="0.25">
      <c r="A2319">
        <v>2319</v>
      </c>
      <c r="B2319">
        <v>13</v>
      </c>
      <c r="C2319" t="s">
        <v>403</v>
      </c>
      <c r="D2319" t="s">
        <v>5048</v>
      </c>
      <c r="E2319" s="3" t="s">
        <v>5049</v>
      </c>
      <c r="F2319">
        <v>688.53943000000004</v>
      </c>
      <c r="G2319">
        <v>2705.3346999999999</v>
      </c>
      <c r="H2319">
        <v>1.7481267</v>
      </c>
      <c r="I2319">
        <v>0.18255273</v>
      </c>
      <c r="J2319">
        <v>0</v>
      </c>
      <c r="K2319">
        <v>1895.1885</v>
      </c>
      <c r="L2319">
        <v>2.1025181000000002</v>
      </c>
      <c r="M2319">
        <v>0.16513431000000001</v>
      </c>
      <c r="R2319">
        <v>10.843851000000001</v>
      </c>
      <c r="S2319">
        <v>18.326338</v>
      </c>
      <c r="T2319">
        <v>1.7022317E-3</v>
      </c>
      <c r="U2319">
        <v>2.2139528000000002E-3</v>
      </c>
      <c r="V2319">
        <v>0</v>
      </c>
      <c r="W2319">
        <v>21.748456999999998</v>
      </c>
      <c r="X2319">
        <v>2.3988782999999998E-3</v>
      </c>
      <c r="Y2319">
        <v>3.2994856999999998E-3</v>
      </c>
      <c r="AF2319">
        <f t="shared" si="36"/>
        <v>0</v>
      </c>
    </row>
    <row r="2320" spans="1:32" x14ac:dyDescent="0.25">
      <c r="A2320">
        <v>2320</v>
      </c>
      <c r="B2320">
        <v>13</v>
      </c>
      <c r="C2320" t="s">
        <v>406</v>
      </c>
      <c r="D2320" t="s">
        <v>5050</v>
      </c>
      <c r="E2320" s="3" t="s">
        <v>5051</v>
      </c>
      <c r="F2320">
        <v>387.63983000000002</v>
      </c>
      <c r="G2320">
        <v>27272.766</v>
      </c>
      <c r="H2320">
        <v>1.8611192999999999</v>
      </c>
      <c r="I2320">
        <v>0.15591551000000001</v>
      </c>
      <c r="J2320">
        <v>0</v>
      </c>
      <c r="K2320">
        <v>13173.981</v>
      </c>
      <c r="L2320">
        <v>2.0364859000000002</v>
      </c>
      <c r="M2320">
        <v>0.31484798000000003</v>
      </c>
      <c r="N2320">
        <v>0</v>
      </c>
      <c r="O2320">
        <v>18363.546999999999</v>
      </c>
      <c r="P2320">
        <v>2.010529</v>
      </c>
      <c r="Q2320">
        <v>0.17041671</v>
      </c>
      <c r="R2320">
        <v>39.756439</v>
      </c>
      <c r="S2320">
        <v>5994.2617</v>
      </c>
      <c r="T2320">
        <v>1.3014158E-2</v>
      </c>
      <c r="U2320">
        <v>4.5082374000000001E-3</v>
      </c>
      <c r="V2320">
        <v>0</v>
      </c>
      <c r="W2320">
        <v>1141.7031999999999</v>
      </c>
      <c r="X2320">
        <v>3.8125352000000002E-3</v>
      </c>
      <c r="Y2320">
        <v>7.8204125000000003E-3</v>
      </c>
      <c r="Z2320">
        <v>0</v>
      </c>
      <c r="AA2320">
        <v>5444.3296</v>
      </c>
      <c r="AB2320">
        <v>3.0150494E-2</v>
      </c>
      <c r="AC2320">
        <v>1.6503185E-2</v>
      </c>
      <c r="AF2320">
        <f t="shared" si="36"/>
        <v>0</v>
      </c>
    </row>
    <row r="2321" spans="1:32" x14ac:dyDescent="0.25">
      <c r="A2321">
        <v>2321</v>
      </c>
      <c r="B2321">
        <v>13</v>
      </c>
      <c r="C2321" t="s">
        <v>409</v>
      </c>
      <c r="D2321" t="s">
        <v>5052</v>
      </c>
      <c r="E2321" s="3" t="s">
        <v>5053</v>
      </c>
      <c r="F2321">
        <v>579.23198600000001</v>
      </c>
      <c r="G2321">
        <v>18312.955999999998</v>
      </c>
      <c r="H2321">
        <v>1.8576450099999999</v>
      </c>
      <c r="I2321">
        <v>0.14922252999999999</v>
      </c>
      <c r="J2321">
        <v>0</v>
      </c>
      <c r="K2321">
        <v>353.91360200000003</v>
      </c>
      <c r="L2321">
        <v>2.3025887300000001</v>
      </c>
      <c r="M2321">
        <v>0.15739475999999999</v>
      </c>
      <c r="R2321">
        <v>25.514514800000001</v>
      </c>
      <c r="S2321">
        <v>50.830745399999998</v>
      </c>
      <c r="T2321">
        <v>3.255E-4</v>
      </c>
      <c r="U2321">
        <v>5.2163999999999997E-4</v>
      </c>
      <c r="V2321">
        <v>0</v>
      </c>
      <c r="W2321">
        <v>61.0159436</v>
      </c>
      <c r="X2321">
        <v>2.0958009999999999E-2</v>
      </c>
      <c r="Y2321">
        <v>3.2637970000000002E-2</v>
      </c>
      <c r="AF2321">
        <f t="shared" si="36"/>
        <v>0</v>
      </c>
    </row>
    <row r="2322" spans="1:32" x14ac:dyDescent="0.25">
      <c r="A2322">
        <v>2322</v>
      </c>
      <c r="B2322">
        <v>13</v>
      </c>
      <c r="C2322" t="s">
        <v>412</v>
      </c>
      <c r="D2322" t="s">
        <v>5054</v>
      </c>
      <c r="E2322" s="3" t="s">
        <v>5055</v>
      </c>
      <c r="F2322">
        <v>487.28318681827199</v>
      </c>
      <c r="G2322">
        <v>10528.273869746899</v>
      </c>
      <c r="H2322">
        <v>1.8242883019659</v>
      </c>
      <c r="I2322">
        <v>0.136596855752768</v>
      </c>
      <c r="J2322">
        <v>0</v>
      </c>
      <c r="K2322">
        <v>6052.5485619108404</v>
      </c>
      <c r="L2322">
        <v>1.9237478526693601</v>
      </c>
      <c r="M2322">
        <v>0.26613279342292001</v>
      </c>
      <c r="R2322">
        <v>15.6096966233146</v>
      </c>
      <c r="S2322">
        <v>127.698154211869</v>
      </c>
      <c r="T2322">
        <v>5.5503813295487703E-4</v>
      </c>
      <c r="U2322">
        <v>1.0119723613963799E-3</v>
      </c>
      <c r="V2322">
        <v>0</v>
      </c>
      <c r="W2322">
        <v>125.82629251693101</v>
      </c>
      <c r="X2322">
        <v>2.2364855712583499E-3</v>
      </c>
      <c r="Y2322">
        <v>2.1858644644638901E-3</v>
      </c>
      <c r="AD2322" s="4">
        <v>859.72132966658057</v>
      </c>
      <c r="AE2322" s="4">
        <v>4.5476755500000001</v>
      </c>
      <c r="AF2322">
        <f t="shared" si="36"/>
        <v>321.56922200412617</v>
      </c>
    </row>
    <row r="2323" spans="1:32" x14ac:dyDescent="0.25">
      <c r="A2323">
        <v>2323</v>
      </c>
      <c r="B2323">
        <v>13</v>
      </c>
      <c r="C2323" t="s">
        <v>1262</v>
      </c>
      <c r="D2323" t="s">
        <v>5056</v>
      </c>
      <c r="E2323" s="3" t="s">
        <v>5057</v>
      </c>
      <c r="AF2323">
        <f t="shared" si="36"/>
        <v>0</v>
      </c>
    </row>
    <row r="2324" spans="1:32" x14ac:dyDescent="0.25">
      <c r="A2324">
        <v>2324</v>
      </c>
      <c r="B2324">
        <v>13</v>
      </c>
      <c r="C2324" t="s">
        <v>415</v>
      </c>
      <c r="D2324" t="s">
        <v>5058</v>
      </c>
      <c r="E2324" s="3" t="s">
        <v>5059</v>
      </c>
      <c r="F2324">
        <v>488.02625</v>
      </c>
      <c r="G2324">
        <v>29505.27</v>
      </c>
      <c r="H2324">
        <v>1.8255264</v>
      </c>
      <c r="I2324">
        <v>0.15046823000000001</v>
      </c>
      <c r="J2324">
        <v>0</v>
      </c>
      <c r="K2324">
        <v>15368.599</v>
      </c>
      <c r="L2324">
        <v>2.1177921</v>
      </c>
      <c r="M2324">
        <v>0.18415511000000001</v>
      </c>
      <c r="N2324">
        <v>0</v>
      </c>
      <c r="O2324">
        <v>2190.6423</v>
      </c>
      <c r="P2324">
        <v>1.7526786000000001</v>
      </c>
      <c r="Q2324">
        <v>0.35499507000000002</v>
      </c>
      <c r="R2324">
        <v>23.394842000000001</v>
      </c>
      <c r="S2324">
        <v>510.65302000000003</v>
      </c>
      <c r="T2324">
        <v>3.7452288000000002E-4</v>
      </c>
      <c r="U2324">
        <v>8.7009463000000005E-4</v>
      </c>
      <c r="V2324">
        <v>0</v>
      </c>
      <c r="W2324">
        <v>746.83960000000002</v>
      </c>
      <c r="X2324">
        <v>2.1479560999999999E-3</v>
      </c>
      <c r="Y2324">
        <v>3.2654232E-3</v>
      </c>
      <c r="Z2324">
        <v>0</v>
      </c>
      <c r="AA2324">
        <v>495.55718999999999</v>
      </c>
      <c r="AB2324">
        <v>8.6826346999999998E-2</v>
      </c>
      <c r="AC2324">
        <v>6.1574339999999998E-2</v>
      </c>
      <c r="AF2324">
        <f t="shared" si="36"/>
        <v>0</v>
      </c>
    </row>
    <row r="2325" spans="1:32" x14ac:dyDescent="0.25">
      <c r="A2325">
        <v>2325</v>
      </c>
      <c r="B2325">
        <v>13</v>
      </c>
      <c r="C2325" t="s">
        <v>418</v>
      </c>
      <c r="D2325" t="s">
        <v>5060</v>
      </c>
      <c r="E2325" s="3" t="s">
        <v>5061</v>
      </c>
      <c r="F2325">
        <v>581.46954000000005</v>
      </c>
      <c r="G2325">
        <v>17675.34</v>
      </c>
      <c r="H2325">
        <v>1.7156031</v>
      </c>
      <c r="I2325">
        <v>0.14954934</v>
      </c>
      <c r="J2325">
        <v>0</v>
      </c>
      <c r="K2325">
        <v>1019.9152</v>
      </c>
      <c r="L2325">
        <v>2.1111306999999999</v>
      </c>
      <c r="M2325">
        <v>0.12910959</v>
      </c>
      <c r="R2325">
        <v>32.024428999999998</v>
      </c>
      <c r="S2325">
        <v>59.769092999999998</v>
      </c>
      <c r="T2325">
        <v>3.8259238000000001E-4</v>
      </c>
      <c r="U2325">
        <v>6.1949401000000002E-4</v>
      </c>
      <c r="V2325">
        <v>0</v>
      </c>
      <c r="W2325">
        <v>75.092322999999993</v>
      </c>
      <c r="X2325">
        <v>7.4470932999999998E-3</v>
      </c>
      <c r="Y2325">
        <v>1.1560557000000001E-2</v>
      </c>
      <c r="AF2325">
        <f t="shared" si="36"/>
        <v>0</v>
      </c>
    </row>
    <row r="2326" spans="1:32" x14ac:dyDescent="0.25">
      <c r="A2326">
        <v>2326</v>
      </c>
      <c r="B2326">
        <v>13</v>
      </c>
      <c r="C2326" t="s">
        <v>421</v>
      </c>
      <c r="D2326" t="s">
        <v>5062</v>
      </c>
      <c r="E2326" s="3" t="s">
        <v>5063</v>
      </c>
      <c r="F2326">
        <v>407.26143999999999</v>
      </c>
      <c r="G2326">
        <v>10512.107</v>
      </c>
      <c r="H2326">
        <v>2.2694752</v>
      </c>
      <c r="I2326">
        <v>0.18729925</v>
      </c>
      <c r="J2326">
        <v>0</v>
      </c>
      <c r="K2326">
        <v>4987.2866000000004</v>
      </c>
      <c r="L2326">
        <v>2.0408037000000001</v>
      </c>
      <c r="M2326">
        <v>0.17878886999999999</v>
      </c>
      <c r="N2326">
        <v>0</v>
      </c>
      <c r="O2326">
        <v>3873.5781000000002</v>
      </c>
      <c r="P2326">
        <v>1.7863983000000001</v>
      </c>
      <c r="Q2326">
        <v>0.15293998</v>
      </c>
      <c r="R2326">
        <v>14.494823</v>
      </c>
      <c r="S2326">
        <v>750.245</v>
      </c>
      <c r="T2326">
        <v>1.0493647E-2</v>
      </c>
      <c r="U2326">
        <v>5.0371805999999998E-3</v>
      </c>
      <c r="V2326">
        <v>0</v>
      </c>
      <c r="W2326">
        <v>749.59875</v>
      </c>
      <c r="X2326">
        <v>1.4745513999999999E-2</v>
      </c>
      <c r="Y2326">
        <v>2.2447674000000001E-2</v>
      </c>
      <c r="Z2326">
        <v>0</v>
      </c>
      <c r="AA2326">
        <v>304.38024999999999</v>
      </c>
      <c r="AB2326">
        <v>8.2182372000000007E-3</v>
      </c>
      <c r="AC2326">
        <v>4.5619546000000002E-3</v>
      </c>
      <c r="AF2326">
        <f t="shared" si="36"/>
        <v>0</v>
      </c>
    </row>
    <row r="2327" spans="1:32" x14ac:dyDescent="0.25">
      <c r="A2327">
        <v>2327</v>
      </c>
      <c r="B2327">
        <v>13</v>
      </c>
      <c r="C2327" t="s">
        <v>424</v>
      </c>
      <c r="D2327" t="s">
        <v>5064</v>
      </c>
      <c r="E2327" s="3" t="s">
        <v>5065</v>
      </c>
      <c r="F2327">
        <v>0</v>
      </c>
      <c r="G2327">
        <v>1667.0133000000001</v>
      </c>
      <c r="H2327">
        <v>1.8687326</v>
      </c>
      <c r="I2327">
        <v>0.34051996000000001</v>
      </c>
      <c r="J2327">
        <v>0</v>
      </c>
      <c r="K2327">
        <v>2973.1653000000001</v>
      </c>
      <c r="L2327">
        <v>1.8509275999999999</v>
      </c>
      <c r="M2327">
        <v>0.17204468000000001</v>
      </c>
      <c r="N2327">
        <v>343.76602000000003</v>
      </c>
      <c r="O2327">
        <v>3333.8887</v>
      </c>
      <c r="P2327">
        <v>1.7850229</v>
      </c>
      <c r="Q2327">
        <v>0.13819674000000001</v>
      </c>
      <c r="R2327">
        <v>0</v>
      </c>
      <c r="S2327">
        <v>255.03021000000001</v>
      </c>
      <c r="T2327">
        <v>7.2336704000000003E-3</v>
      </c>
      <c r="U2327">
        <v>1.8388406999999999E-2</v>
      </c>
      <c r="V2327">
        <v>0</v>
      </c>
      <c r="W2327">
        <v>2061.8811000000001</v>
      </c>
      <c r="X2327">
        <v>4.6883248000000002E-2</v>
      </c>
      <c r="Y2327">
        <v>1.3863089E-2</v>
      </c>
      <c r="Z2327">
        <v>10.800208</v>
      </c>
      <c r="AA2327">
        <v>2347.0083</v>
      </c>
      <c r="AB2327">
        <v>1.0027085999999999E-2</v>
      </c>
      <c r="AC2327">
        <v>1.4191515E-2</v>
      </c>
      <c r="AF2327">
        <f t="shared" si="36"/>
        <v>0</v>
      </c>
    </row>
    <row r="2328" spans="1:32" x14ac:dyDescent="0.25">
      <c r="A2328">
        <v>2328</v>
      </c>
      <c r="B2328">
        <v>13</v>
      </c>
      <c r="C2328" t="s">
        <v>2015</v>
      </c>
      <c r="D2328" t="s">
        <v>5066</v>
      </c>
      <c r="E2328" s="3" t="s">
        <v>5067</v>
      </c>
      <c r="F2328">
        <v>0</v>
      </c>
      <c r="G2328">
        <v>6083.0038999999997</v>
      </c>
      <c r="H2328">
        <v>1.8290569000000001</v>
      </c>
      <c r="I2328">
        <v>0.3113378</v>
      </c>
      <c r="J2328">
        <v>433.51616999999999</v>
      </c>
      <c r="K2328">
        <v>12896.832</v>
      </c>
      <c r="L2328">
        <v>2.0180411</v>
      </c>
      <c r="M2328">
        <v>0.14064071</v>
      </c>
      <c r="N2328">
        <v>0</v>
      </c>
      <c r="O2328">
        <v>1711.9263000000001</v>
      </c>
      <c r="P2328">
        <v>2.3716062999999998</v>
      </c>
      <c r="Q2328">
        <v>0.13815506999999999</v>
      </c>
      <c r="R2328">
        <v>0</v>
      </c>
      <c r="S2328">
        <v>357.98372999999998</v>
      </c>
      <c r="T2328">
        <v>2.8564724999999999E-2</v>
      </c>
      <c r="U2328">
        <v>2.0889834999999999E-2</v>
      </c>
      <c r="V2328">
        <v>40.753342000000004</v>
      </c>
      <c r="W2328">
        <v>892.08704</v>
      </c>
      <c r="X2328">
        <v>1.2010558E-3</v>
      </c>
      <c r="Y2328">
        <v>4.3064415999999996E-3</v>
      </c>
      <c r="Z2328">
        <v>0</v>
      </c>
      <c r="AA2328">
        <v>227.23087000000001</v>
      </c>
      <c r="AB2328">
        <v>1.3135134E-2</v>
      </c>
      <c r="AC2328">
        <v>1.3593077E-2</v>
      </c>
      <c r="AF2328">
        <f t="shared" si="36"/>
        <v>0</v>
      </c>
    </row>
    <row r="2329" spans="1:32" x14ac:dyDescent="0.25">
      <c r="A2329">
        <v>2329</v>
      </c>
      <c r="B2329">
        <v>13</v>
      </c>
      <c r="C2329" t="s">
        <v>427</v>
      </c>
      <c r="D2329" t="s">
        <v>5068</v>
      </c>
      <c r="E2329" s="3" t="s">
        <v>5069</v>
      </c>
      <c r="F2329">
        <v>435.7294</v>
      </c>
      <c r="G2329">
        <v>1485.9232999999999</v>
      </c>
      <c r="H2329">
        <v>2.0031805</v>
      </c>
      <c r="I2329">
        <v>0.36113669999999998</v>
      </c>
      <c r="J2329">
        <v>0</v>
      </c>
      <c r="K2329">
        <v>3071.0315000000001</v>
      </c>
      <c r="L2329">
        <v>1.9820051999999999</v>
      </c>
      <c r="M2329">
        <v>0.15899998000000001</v>
      </c>
      <c r="N2329">
        <v>0</v>
      </c>
      <c r="O2329">
        <v>3152.9313999999999</v>
      </c>
      <c r="P2329">
        <v>1.8141335000000001</v>
      </c>
      <c r="Q2329">
        <v>0.13322154999999999</v>
      </c>
      <c r="R2329">
        <v>11.199759</v>
      </c>
      <c r="S2329">
        <v>118.30468</v>
      </c>
      <c r="T2329">
        <v>4.7075110000000002E-3</v>
      </c>
      <c r="U2329">
        <v>1.244255E-2</v>
      </c>
      <c r="V2329">
        <v>0</v>
      </c>
      <c r="W2329">
        <v>282.61779999999999</v>
      </c>
      <c r="X2329">
        <v>1.1841253E-2</v>
      </c>
      <c r="Y2329">
        <v>9.4665419000000001E-3</v>
      </c>
      <c r="Z2329">
        <v>0</v>
      </c>
      <c r="AA2329">
        <v>343.12344000000002</v>
      </c>
      <c r="AB2329">
        <v>6.9630802999999996E-3</v>
      </c>
      <c r="AC2329">
        <v>3.5761741000000001E-3</v>
      </c>
      <c r="AF2329">
        <f t="shared" ref="AF2329:AF2392" si="37">AE2329/SQRT(2)*100</f>
        <v>0</v>
      </c>
    </row>
    <row r="2330" spans="1:32" x14ac:dyDescent="0.25">
      <c r="A2330">
        <v>2330</v>
      </c>
      <c r="B2330">
        <v>13</v>
      </c>
      <c r="C2330" t="s">
        <v>430</v>
      </c>
      <c r="D2330" t="s">
        <v>5070</v>
      </c>
      <c r="E2330" s="3" t="s">
        <v>5071</v>
      </c>
      <c r="F2330">
        <v>416.99164000000002</v>
      </c>
      <c r="G2330">
        <v>6438.1719000000003</v>
      </c>
      <c r="H2330">
        <v>2.0242711999999998</v>
      </c>
      <c r="I2330">
        <v>0.13836242000000001</v>
      </c>
      <c r="J2330">
        <v>0</v>
      </c>
      <c r="K2330">
        <v>3534.7995999999998</v>
      </c>
      <c r="L2330">
        <v>1.8152280000000001</v>
      </c>
      <c r="M2330">
        <v>0.14661210999999999</v>
      </c>
      <c r="N2330">
        <v>0</v>
      </c>
      <c r="O2330">
        <v>2020.9683</v>
      </c>
      <c r="P2330">
        <v>2.3334755999999999</v>
      </c>
      <c r="Q2330">
        <v>0.16966656999999999</v>
      </c>
      <c r="R2330">
        <v>9.0483455999999993</v>
      </c>
      <c r="S2330">
        <v>91.732628000000005</v>
      </c>
      <c r="T2330">
        <v>1.8941540000000001E-3</v>
      </c>
      <c r="U2330">
        <v>2.3326929999999998E-3</v>
      </c>
      <c r="V2330">
        <v>0</v>
      </c>
      <c r="W2330">
        <v>92.347412000000006</v>
      </c>
      <c r="X2330">
        <v>4.3450119000000001E-3</v>
      </c>
      <c r="Y2330">
        <v>3.0241383000000001E-3</v>
      </c>
      <c r="Z2330">
        <v>0</v>
      </c>
      <c r="AA2330">
        <v>19.949234000000001</v>
      </c>
      <c r="AB2330">
        <v>2.7947593000000001E-3</v>
      </c>
      <c r="AC2330">
        <v>3.7230325E-3</v>
      </c>
      <c r="AF2330">
        <f t="shared" si="37"/>
        <v>0</v>
      </c>
    </row>
    <row r="2331" spans="1:32" x14ac:dyDescent="0.25">
      <c r="A2331">
        <v>2331</v>
      </c>
      <c r="B2331">
        <v>13</v>
      </c>
      <c r="C2331" t="s">
        <v>433</v>
      </c>
      <c r="D2331" t="s">
        <v>5072</v>
      </c>
      <c r="E2331" s="3" t="s">
        <v>5073</v>
      </c>
      <c r="F2331">
        <v>474.05337500000002</v>
      </c>
      <c r="G2331">
        <v>1866.3190400000001</v>
      </c>
      <c r="H2331">
        <v>1.8122710500000001</v>
      </c>
      <c r="I2331">
        <v>0.19137999</v>
      </c>
      <c r="J2331">
        <v>0</v>
      </c>
      <c r="K2331">
        <v>919.28316099999995</v>
      </c>
      <c r="L2331">
        <v>2.1957271899999999</v>
      </c>
      <c r="M2331">
        <v>0.21575789000000001</v>
      </c>
      <c r="R2331">
        <v>13.486758</v>
      </c>
      <c r="S2331">
        <v>25.439549499999998</v>
      </c>
      <c r="T2331">
        <v>3.78386E-3</v>
      </c>
      <c r="U2331">
        <v>4.0865399999999996E-3</v>
      </c>
      <c r="V2331">
        <v>0</v>
      </c>
      <c r="W2331">
        <v>23.2468267</v>
      </c>
      <c r="X2331">
        <v>8.5922299999999993E-3</v>
      </c>
      <c r="Y2331">
        <v>1.120436E-2</v>
      </c>
      <c r="AF2331">
        <f t="shared" si="37"/>
        <v>0</v>
      </c>
    </row>
    <row r="2332" spans="1:32" x14ac:dyDescent="0.25">
      <c r="A2332">
        <v>2332</v>
      </c>
      <c r="B2332">
        <v>13</v>
      </c>
      <c r="C2332" t="s">
        <v>436</v>
      </c>
      <c r="D2332" t="s">
        <v>5074</v>
      </c>
      <c r="E2332" s="3" t="s">
        <v>5075</v>
      </c>
      <c r="F2332">
        <v>551.96222</v>
      </c>
      <c r="G2332">
        <v>19525.686000000002</v>
      </c>
      <c r="H2332">
        <v>2.1310226999999999</v>
      </c>
      <c r="I2332">
        <v>0.15835932</v>
      </c>
      <c r="J2332">
        <v>0</v>
      </c>
      <c r="K2332">
        <v>6932.7826999999997</v>
      </c>
      <c r="L2332">
        <v>1.8400074</v>
      </c>
      <c r="M2332">
        <v>0.21639663000000001</v>
      </c>
      <c r="R2332">
        <v>20.897120000000001</v>
      </c>
      <c r="S2332">
        <v>110.8223</v>
      </c>
      <c r="T2332">
        <v>7.9969573000000002E-4</v>
      </c>
      <c r="U2332">
        <v>7.6577353000000003E-4</v>
      </c>
      <c r="V2332">
        <v>0</v>
      </c>
      <c r="W2332">
        <v>56.730381000000001</v>
      </c>
      <c r="X2332">
        <v>3.3582624E-3</v>
      </c>
      <c r="Y2332">
        <v>3.1645147E-3</v>
      </c>
      <c r="AF2332">
        <f t="shared" si="37"/>
        <v>0</v>
      </c>
    </row>
    <row r="2333" spans="1:32" x14ac:dyDescent="0.25">
      <c r="A2333">
        <v>2333</v>
      </c>
      <c r="B2333">
        <v>13</v>
      </c>
      <c r="C2333" t="s">
        <v>439</v>
      </c>
      <c r="D2333" t="s">
        <v>5076</v>
      </c>
      <c r="E2333" s="3" t="s">
        <v>5077</v>
      </c>
      <c r="F2333">
        <v>0</v>
      </c>
      <c r="G2333">
        <v>23117.998</v>
      </c>
      <c r="H2333">
        <v>1.9409854</v>
      </c>
      <c r="I2333">
        <v>0.19031954000000001</v>
      </c>
      <c r="J2333">
        <v>643.97338999999999</v>
      </c>
      <c r="K2333">
        <v>6418.2255999999998</v>
      </c>
      <c r="L2333">
        <v>2.0401068000000002</v>
      </c>
      <c r="M2333">
        <v>0.10948860000000001</v>
      </c>
      <c r="N2333">
        <v>0</v>
      </c>
      <c r="O2333">
        <v>1356.3340000000001</v>
      </c>
      <c r="P2333">
        <v>2.3826961999999998</v>
      </c>
      <c r="Q2333">
        <v>0.13942236</v>
      </c>
      <c r="R2333">
        <v>0</v>
      </c>
      <c r="S2333">
        <v>435.90363000000002</v>
      </c>
      <c r="T2333">
        <v>3.1107235999999999E-3</v>
      </c>
      <c r="U2333">
        <v>1.3946351E-3</v>
      </c>
      <c r="V2333">
        <v>17.894027999999999</v>
      </c>
      <c r="W2333">
        <v>675.95800999999994</v>
      </c>
      <c r="X2333">
        <v>1.3556518000000001E-3</v>
      </c>
      <c r="Y2333">
        <v>4.3534026000000003E-3</v>
      </c>
      <c r="Z2333">
        <v>0</v>
      </c>
      <c r="AA2333">
        <v>46.101784000000002</v>
      </c>
      <c r="AB2333">
        <v>7.2244945999999999E-3</v>
      </c>
      <c r="AC2333">
        <v>9.340737E-3</v>
      </c>
      <c r="AF2333">
        <f t="shared" si="37"/>
        <v>0</v>
      </c>
    </row>
    <row r="2334" spans="1:32" x14ac:dyDescent="0.25">
      <c r="A2334">
        <v>2334</v>
      </c>
      <c r="B2334">
        <v>13</v>
      </c>
      <c r="C2334" t="s">
        <v>442</v>
      </c>
      <c r="D2334" t="s">
        <v>5078</v>
      </c>
      <c r="E2334" s="3" t="s">
        <v>5079</v>
      </c>
      <c r="F2334">
        <v>0</v>
      </c>
      <c r="G2334">
        <v>10610.022999999999</v>
      </c>
      <c r="H2334">
        <v>1.8692971</v>
      </c>
      <c r="I2334">
        <v>0.2247815</v>
      </c>
      <c r="J2334">
        <v>491.29117000000002</v>
      </c>
      <c r="K2334">
        <v>13632.128000000001</v>
      </c>
      <c r="L2334">
        <v>1.8993572000000001</v>
      </c>
      <c r="M2334">
        <v>0.13975847</v>
      </c>
      <c r="N2334">
        <v>0</v>
      </c>
      <c r="O2334">
        <v>2202.9639000000002</v>
      </c>
      <c r="P2334">
        <v>2.2898673999999999</v>
      </c>
      <c r="Q2334">
        <v>0.16837013000000001</v>
      </c>
      <c r="R2334">
        <v>0</v>
      </c>
      <c r="S2334">
        <v>746.73193000000003</v>
      </c>
      <c r="T2334">
        <v>4.5067426000000004E-3</v>
      </c>
      <c r="U2334">
        <v>2.8167155000000002E-3</v>
      </c>
      <c r="V2334">
        <v>20.621721000000001</v>
      </c>
      <c r="W2334">
        <v>770.79174999999998</v>
      </c>
      <c r="X2334">
        <v>1.1163235E-3</v>
      </c>
      <c r="Y2334">
        <v>2.5058328000000002E-3</v>
      </c>
      <c r="Z2334">
        <v>0</v>
      </c>
      <c r="AA2334">
        <v>54.836829999999999</v>
      </c>
      <c r="AB2334">
        <v>6.6699358000000004E-3</v>
      </c>
      <c r="AC2334">
        <v>7.3988326000000004E-3</v>
      </c>
      <c r="AF2334">
        <f t="shared" si="37"/>
        <v>0</v>
      </c>
    </row>
    <row r="2335" spans="1:32" x14ac:dyDescent="0.25">
      <c r="A2335">
        <v>2335</v>
      </c>
      <c r="B2335">
        <v>13</v>
      </c>
      <c r="C2335" t="s">
        <v>445</v>
      </c>
      <c r="D2335" t="s">
        <v>5080</v>
      </c>
      <c r="E2335" s="3" t="s">
        <v>5081</v>
      </c>
      <c r="F2335">
        <v>0</v>
      </c>
      <c r="G2335">
        <v>3535.4387000000002</v>
      </c>
      <c r="H2335">
        <v>1.810408</v>
      </c>
      <c r="I2335">
        <v>0.16250643000000001</v>
      </c>
      <c r="J2335">
        <v>460.03687000000002</v>
      </c>
      <c r="K2335">
        <v>3461.1819</v>
      </c>
      <c r="L2335">
        <v>2.0327829999999998</v>
      </c>
      <c r="M2335">
        <v>0.1439859</v>
      </c>
      <c r="N2335">
        <v>0</v>
      </c>
      <c r="O2335">
        <v>335.59688999999997</v>
      </c>
      <c r="P2335">
        <v>2.3413043</v>
      </c>
      <c r="Q2335">
        <v>0.17663497</v>
      </c>
      <c r="R2335">
        <v>0</v>
      </c>
      <c r="S2335">
        <v>78.035110000000003</v>
      </c>
      <c r="T2335">
        <v>4.3426417000000002E-3</v>
      </c>
      <c r="U2335">
        <v>3.1131555E-3</v>
      </c>
      <c r="V2335">
        <v>9.2131843999999994</v>
      </c>
      <c r="W2335">
        <v>94.130852000000004</v>
      </c>
      <c r="X2335">
        <v>3.0592305000000002E-3</v>
      </c>
      <c r="Y2335">
        <v>4.0470845999999996E-3</v>
      </c>
      <c r="Z2335">
        <v>0</v>
      </c>
      <c r="AA2335">
        <v>19.929379000000001</v>
      </c>
      <c r="AB2335">
        <v>1.8389452000000001E-2</v>
      </c>
      <c r="AC2335">
        <v>2.3260247000000001E-2</v>
      </c>
      <c r="AF2335">
        <f t="shared" si="37"/>
        <v>0</v>
      </c>
    </row>
    <row r="2336" spans="1:32" x14ac:dyDescent="0.25">
      <c r="A2336">
        <v>2336</v>
      </c>
      <c r="B2336">
        <v>13</v>
      </c>
      <c r="C2336" t="s">
        <v>448</v>
      </c>
      <c r="D2336" t="s">
        <v>5082</v>
      </c>
      <c r="E2336" s="3" t="s">
        <v>5083</v>
      </c>
      <c r="F2336">
        <v>362.60144000000003</v>
      </c>
      <c r="G2336">
        <v>1107.1559999999999</v>
      </c>
      <c r="H2336">
        <v>1.8974489000000001</v>
      </c>
      <c r="I2336">
        <v>0.15349856000000001</v>
      </c>
      <c r="J2336">
        <v>0</v>
      </c>
      <c r="K2336">
        <v>248.27052</v>
      </c>
      <c r="L2336">
        <v>2.2178258999999998</v>
      </c>
      <c r="M2336">
        <v>0.31224110999999999</v>
      </c>
      <c r="R2336">
        <v>8.5571774999999999</v>
      </c>
      <c r="S2336">
        <v>59.303466999999998</v>
      </c>
      <c r="T2336">
        <v>2.7487811000000001E-3</v>
      </c>
      <c r="U2336">
        <v>4.8267500999999999E-3</v>
      </c>
      <c r="V2336">
        <v>0</v>
      </c>
      <c r="W2336">
        <v>17.500209999999999</v>
      </c>
      <c r="X2336">
        <v>4.9357011999999999E-2</v>
      </c>
      <c r="Y2336">
        <v>5.8487299999999999E-2</v>
      </c>
      <c r="AF2336">
        <f t="shared" si="37"/>
        <v>0</v>
      </c>
    </row>
    <row r="2337" spans="1:32" x14ac:dyDescent="0.25">
      <c r="A2337">
        <v>2337</v>
      </c>
      <c r="B2337">
        <v>13</v>
      </c>
      <c r="C2337" t="s">
        <v>451</v>
      </c>
      <c r="D2337" t="s">
        <v>5084</v>
      </c>
      <c r="E2337" s="3" t="s">
        <v>5085</v>
      </c>
      <c r="F2337">
        <v>409.44378999999998</v>
      </c>
      <c r="G2337">
        <v>3905.6266999999998</v>
      </c>
      <c r="H2337">
        <v>1.9254488000000001</v>
      </c>
      <c r="I2337">
        <v>0.14438868999999999</v>
      </c>
      <c r="J2337">
        <v>0</v>
      </c>
      <c r="K2337">
        <v>591.64599999999996</v>
      </c>
      <c r="L2337">
        <v>2.2653686999999998</v>
      </c>
      <c r="M2337">
        <v>0.14316193999999999</v>
      </c>
      <c r="R2337">
        <v>7.4964743</v>
      </c>
      <c r="S2337">
        <v>17.702524</v>
      </c>
      <c r="T2337">
        <v>6.6558329999999997E-4</v>
      </c>
      <c r="U2337">
        <v>9.8446431000000006E-4</v>
      </c>
      <c r="V2337">
        <v>0</v>
      </c>
      <c r="W2337">
        <v>21.011679000000001</v>
      </c>
      <c r="X2337">
        <v>4.7787037000000003E-3</v>
      </c>
      <c r="Y2337">
        <v>7.3699495000000004E-3</v>
      </c>
      <c r="AF2337">
        <f t="shared" si="37"/>
        <v>0</v>
      </c>
    </row>
    <row r="2338" spans="1:32" x14ac:dyDescent="0.25">
      <c r="A2338">
        <v>2338</v>
      </c>
      <c r="B2338">
        <v>13</v>
      </c>
      <c r="C2338" t="s">
        <v>454</v>
      </c>
      <c r="D2338" t="s">
        <v>5086</v>
      </c>
      <c r="E2338" s="3" t="s">
        <v>5087</v>
      </c>
      <c r="F2338">
        <v>0</v>
      </c>
      <c r="G2338">
        <v>9355.9804999999997</v>
      </c>
      <c r="H2338">
        <v>1.7343237</v>
      </c>
      <c r="I2338">
        <v>0.16386971</v>
      </c>
      <c r="J2338">
        <v>619.08929000000001</v>
      </c>
      <c r="K2338">
        <v>11612.16</v>
      </c>
      <c r="L2338">
        <v>1.7916000999999999</v>
      </c>
      <c r="M2338">
        <v>0.11562524</v>
      </c>
      <c r="N2338">
        <v>0</v>
      </c>
      <c r="O2338">
        <v>4203.0604999999996</v>
      </c>
      <c r="P2338">
        <v>1.9571059</v>
      </c>
      <c r="Q2338">
        <v>0.20233709</v>
      </c>
      <c r="R2338">
        <v>0</v>
      </c>
      <c r="S2338">
        <v>5528.7505000000001</v>
      </c>
      <c r="T2338">
        <v>5.1728248999999997E-2</v>
      </c>
      <c r="U2338">
        <v>1.6076881000000001E-2</v>
      </c>
      <c r="V2338">
        <v>15.545237999999999</v>
      </c>
      <c r="W2338">
        <v>4476.2891</v>
      </c>
      <c r="X2338">
        <v>1.5592084E-3</v>
      </c>
      <c r="Y2338">
        <v>7.142331E-3</v>
      </c>
      <c r="Z2338">
        <v>0</v>
      </c>
      <c r="AA2338">
        <v>1692.5864999999999</v>
      </c>
      <c r="AB2338">
        <v>6.9349914999999998E-2</v>
      </c>
      <c r="AC2338">
        <v>3.0713594E-2</v>
      </c>
      <c r="AF2338">
        <f t="shared" si="37"/>
        <v>0</v>
      </c>
    </row>
    <row r="2339" spans="1:32" x14ac:dyDescent="0.25">
      <c r="A2339">
        <v>2339</v>
      </c>
      <c r="B2339">
        <v>13</v>
      </c>
      <c r="C2339" t="s">
        <v>1296</v>
      </c>
      <c r="D2339" t="s">
        <v>5088</v>
      </c>
      <c r="E2339" s="3" t="s">
        <v>5089</v>
      </c>
      <c r="F2339">
        <v>827.18084999999996</v>
      </c>
      <c r="G2339">
        <v>36821.913999999997</v>
      </c>
      <c r="H2339">
        <v>1.8506355999999999</v>
      </c>
      <c r="I2339">
        <v>0.15540798</v>
      </c>
      <c r="J2339">
        <v>0</v>
      </c>
      <c r="K2339">
        <v>6148.5308000000005</v>
      </c>
      <c r="L2339">
        <v>2.0568382999999999</v>
      </c>
      <c r="M2339">
        <v>9.1530517000000006E-2</v>
      </c>
      <c r="N2339">
        <v>0</v>
      </c>
      <c r="O2339">
        <v>2073.0115000000001</v>
      </c>
      <c r="P2339">
        <v>2.2364085</v>
      </c>
      <c r="Q2339">
        <v>0.20039059000000001</v>
      </c>
      <c r="R2339">
        <v>47.266209000000003</v>
      </c>
      <c r="S2339">
        <v>116.76049</v>
      </c>
      <c r="T2339">
        <v>7.8255817000000001E-4</v>
      </c>
      <c r="U2339">
        <v>9.2436833000000005E-4</v>
      </c>
      <c r="V2339">
        <v>0</v>
      </c>
      <c r="W2339">
        <v>616.83660999999995</v>
      </c>
      <c r="X2339">
        <v>2.8925169999999998E-3</v>
      </c>
      <c r="Y2339">
        <v>5.6682425000000002E-3</v>
      </c>
      <c r="Z2339">
        <v>0</v>
      </c>
      <c r="AA2339">
        <v>173.64311000000001</v>
      </c>
      <c r="AB2339">
        <v>3.6939751E-2</v>
      </c>
      <c r="AC2339">
        <v>3.6335666000000003E-2</v>
      </c>
      <c r="AD2339" s="4">
        <v>1195.4189376170591</v>
      </c>
      <c r="AE2339" s="4">
        <v>2.8664686050000001</v>
      </c>
      <c r="AF2339">
        <f t="shared" si="37"/>
        <v>202.68993886538431</v>
      </c>
    </row>
    <row r="2340" spans="1:32" x14ac:dyDescent="0.25">
      <c r="A2340">
        <v>2340</v>
      </c>
      <c r="B2340">
        <v>13</v>
      </c>
      <c r="C2340" t="s">
        <v>1299</v>
      </c>
      <c r="D2340" t="s">
        <v>5090</v>
      </c>
      <c r="E2340" s="3" t="s">
        <v>5091</v>
      </c>
      <c r="F2340">
        <v>687.52790300000004</v>
      </c>
      <c r="G2340">
        <v>25832.8678</v>
      </c>
      <c r="H2340">
        <v>1.9108076899999999</v>
      </c>
      <c r="I2340">
        <v>0.15009186999999999</v>
      </c>
      <c r="J2340">
        <v>0</v>
      </c>
      <c r="K2340">
        <v>1023.72502</v>
      </c>
      <c r="L2340">
        <v>2.2999634499999999</v>
      </c>
      <c r="M2340">
        <v>9.6272159999999996E-2</v>
      </c>
      <c r="R2340">
        <v>48.018760499999999</v>
      </c>
      <c r="S2340">
        <v>108.968463</v>
      </c>
      <c r="T2340">
        <v>4.9165000000000005E-4</v>
      </c>
      <c r="U2340">
        <v>7.8306000000000003E-4</v>
      </c>
      <c r="V2340">
        <v>0</v>
      </c>
      <c r="W2340">
        <v>158.76834299999999</v>
      </c>
      <c r="X2340">
        <v>1.193905E-2</v>
      </c>
      <c r="Y2340">
        <v>1.7655379999999998E-2</v>
      </c>
      <c r="AF2340">
        <f t="shared" si="37"/>
        <v>0</v>
      </c>
    </row>
    <row r="2341" spans="1:32" x14ac:dyDescent="0.25">
      <c r="A2341">
        <v>2341</v>
      </c>
      <c r="B2341">
        <v>13</v>
      </c>
      <c r="C2341" t="s">
        <v>457</v>
      </c>
      <c r="D2341" t="s">
        <v>5092</v>
      </c>
      <c r="E2341" s="3" t="s">
        <v>5093</v>
      </c>
      <c r="F2341">
        <v>457.64278999999999</v>
      </c>
      <c r="G2341">
        <v>24178.342000000001</v>
      </c>
      <c r="H2341">
        <v>1.6671602999999999</v>
      </c>
      <c r="I2341">
        <v>0.15181504000000001</v>
      </c>
      <c r="J2341">
        <v>0</v>
      </c>
      <c r="K2341">
        <v>10595.787</v>
      </c>
      <c r="L2341">
        <v>2.2913380000000001</v>
      </c>
      <c r="M2341">
        <v>0.29529594999999997</v>
      </c>
      <c r="R2341">
        <v>160.59237999999999</v>
      </c>
      <c r="S2341">
        <v>193.49223000000001</v>
      </c>
      <c r="T2341">
        <v>8.1308558999999999E-4</v>
      </c>
      <c r="U2341">
        <v>1.3497011000000001E-3</v>
      </c>
      <c r="V2341">
        <v>0</v>
      </c>
      <c r="W2341">
        <v>197.53989000000001</v>
      </c>
      <c r="X2341">
        <v>3.2606476E-3</v>
      </c>
      <c r="Y2341">
        <v>6.7442576000000002E-3</v>
      </c>
      <c r="AF2341">
        <f t="shared" si="37"/>
        <v>0</v>
      </c>
    </row>
    <row r="2342" spans="1:32" x14ac:dyDescent="0.25">
      <c r="A2342">
        <v>2342</v>
      </c>
      <c r="B2342">
        <v>13</v>
      </c>
      <c r="C2342" t="s">
        <v>460</v>
      </c>
      <c r="D2342" t="s">
        <v>5094</v>
      </c>
      <c r="E2342" s="3" t="s">
        <v>5095</v>
      </c>
      <c r="F2342">
        <v>0</v>
      </c>
      <c r="G2342">
        <v>3380.4445999999998</v>
      </c>
      <c r="H2342">
        <v>1.8247849</v>
      </c>
      <c r="I2342">
        <v>0.24051301</v>
      </c>
      <c r="J2342">
        <v>301.51709</v>
      </c>
      <c r="K2342">
        <v>2795.0841999999998</v>
      </c>
      <c r="L2342">
        <v>2.2761645000000001</v>
      </c>
      <c r="M2342">
        <v>0.22801526</v>
      </c>
      <c r="R2342">
        <v>0</v>
      </c>
      <c r="S2342">
        <v>28.936563</v>
      </c>
      <c r="T2342">
        <v>3.0506202E-3</v>
      </c>
      <c r="U2342">
        <v>3.6135612E-3</v>
      </c>
      <c r="V2342">
        <v>21.37735</v>
      </c>
      <c r="W2342">
        <v>32.588267999999999</v>
      </c>
      <c r="X2342">
        <v>3.6853113999999998E-3</v>
      </c>
      <c r="Y2342">
        <v>4.8509798999999999E-3</v>
      </c>
      <c r="AF2342">
        <f t="shared" si="37"/>
        <v>0</v>
      </c>
    </row>
    <row r="2343" spans="1:32" x14ac:dyDescent="0.25">
      <c r="A2343">
        <v>2343</v>
      </c>
      <c r="B2343">
        <v>13</v>
      </c>
      <c r="C2343" t="s">
        <v>463</v>
      </c>
      <c r="D2343" t="s">
        <v>5096</v>
      </c>
      <c r="E2343" s="3" t="s">
        <v>5097</v>
      </c>
      <c r="F2343">
        <v>356.854443</v>
      </c>
      <c r="G2343">
        <v>440.03503599999999</v>
      </c>
      <c r="H2343">
        <v>1.7848833799999999</v>
      </c>
      <c r="I2343">
        <v>0.10582795</v>
      </c>
      <c r="N2343">
        <v>0</v>
      </c>
      <c r="O2343">
        <v>314.60441700000001</v>
      </c>
      <c r="P2343">
        <v>1.9489094499999999</v>
      </c>
      <c r="Q2343">
        <v>0.16730753000000001</v>
      </c>
      <c r="R2343">
        <v>7.3609523699999997</v>
      </c>
      <c r="S2343">
        <v>168.21714800000001</v>
      </c>
      <c r="T2343">
        <v>1.1997000000000001E-2</v>
      </c>
      <c r="U2343">
        <v>1.662539E-2</v>
      </c>
      <c r="Z2343">
        <v>0</v>
      </c>
      <c r="AA2343">
        <v>67.1017911</v>
      </c>
      <c r="AB2343">
        <v>5.8489350000000002E-2</v>
      </c>
      <c r="AC2343">
        <v>4.5118760000000001E-2</v>
      </c>
      <c r="AF2343">
        <f t="shared" si="37"/>
        <v>0</v>
      </c>
    </row>
    <row r="2344" spans="1:32" x14ac:dyDescent="0.25">
      <c r="A2344">
        <v>2344</v>
      </c>
      <c r="B2344">
        <v>13</v>
      </c>
      <c r="C2344" t="s">
        <v>1306</v>
      </c>
      <c r="D2344" t="s">
        <v>5098</v>
      </c>
      <c r="E2344" s="3" t="s">
        <v>5099</v>
      </c>
      <c r="J2344">
        <v>0</v>
      </c>
      <c r="K2344">
        <v>2312.71022747499</v>
      </c>
      <c r="L2344">
        <v>2.2796025196949499</v>
      </c>
      <c r="M2344">
        <v>0.22830216817806201</v>
      </c>
      <c r="V2344">
        <v>0</v>
      </c>
      <c r="W2344">
        <v>16.1505057911039</v>
      </c>
      <c r="X2344">
        <v>1.3953474137793E-3</v>
      </c>
      <c r="Y2344">
        <v>2.3875821330296499E-3</v>
      </c>
      <c r="AF2344">
        <f t="shared" si="37"/>
        <v>0</v>
      </c>
    </row>
    <row r="2345" spans="1:32" x14ac:dyDescent="0.25">
      <c r="A2345">
        <v>2345</v>
      </c>
      <c r="B2345">
        <v>13</v>
      </c>
      <c r="C2345" t="s">
        <v>466</v>
      </c>
      <c r="D2345" t="s">
        <v>5100</v>
      </c>
      <c r="E2345" s="3" t="s">
        <v>5101</v>
      </c>
      <c r="F2345">
        <v>529.88952800000004</v>
      </c>
      <c r="G2345">
        <v>3942.8727600000002</v>
      </c>
      <c r="H2345">
        <v>1.7214445199999999</v>
      </c>
      <c r="I2345">
        <v>0.16910889000000001</v>
      </c>
      <c r="R2345">
        <v>15.230243099999999</v>
      </c>
      <c r="S2345">
        <v>26.570818299999999</v>
      </c>
      <c r="T2345">
        <v>8.3777000000000005E-4</v>
      </c>
      <c r="U2345">
        <v>1.38583E-3</v>
      </c>
      <c r="AF2345">
        <f t="shared" si="37"/>
        <v>0</v>
      </c>
    </row>
    <row r="2346" spans="1:32" x14ac:dyDescent="0.25">
      <c r="A2346">
        <v>2346</v>
      </c>
      <c r="B2346">
        <v>13</v>
      </c>
      <c r="C2346" t="s">
        <v>1311</v>
      </c>
      <c r="D2346" t="s">
        <v>5102</v>
      </c>
      <c r="E2346" s="3" t="s">
        <v>5103</v>
      </c>
      <c r="F2346">
        <v>923.4325</v>
      </c>
      <c r="G2346">
        <v>11759.424999999999</v>
      </c>
      <c r="H2346">
        <v>1.7809957999999999</v>
      </c>
      <c r="I2346">
        <v>0.17130098999999999</v>
      </c>
      <c r="J2346">
        <v>0</v>
      </c>
      <c r="K2346">
        <v>3650.0617999999999</v>
      </c>
      <c r="L2346">
        <v>2.1108834999999999</v>
      </c>
      <c r="M2346">
        <v>0.15817614999999999</v>
      </c>
      <c r="R2346">
        <v>36.781604999999999</v>
      </c>
      <c r="S2346">
        <v>67.105605999999995</v>
      </c>
      <c r="T2346">
        <v>1.43935E-3</v>
      </c>
      <c r="U2346">
        <v>1.8031812999999999E-3</v>
      </c>
      <c r="V2346">
        <v>0</v>
      </c>
      <c r="W2346">
        <v>78.617393000000007</v>
      </c>
      <c r="X2346">
        <v>4.5943618999999998E-3</v>
      </c>
      <c r="Y2346">
        <v>6.1042299E-3</v>
      </c>
      <c r="AF2346">
        <f t="shared" si="37"/>
        <v>0</v>
      </c>
    </row>
    <row r="2347" spans="1:32" x14ac:dyDescent="0.25">
      <c r="A2347">
        <v>2347</v>
      </c>
      <c r="B2347">
        <v>13</v>
      </c>
      <c r="C2347" t="s">
        <v>469</v>
      </c>
      <c r="D2347" t="s">
        <v>5104</v>
      </c>
      <c r="E2347" s="3" t="s">
        <v>5105</v>
      </c>
      <c r="F2347">
        <v>656.58563000000004</v>
      </c>
      <c r="G2347">
        <v>19121.403999999999</v>
      </c>
      <c r="H2347">
        <v>1.8489362</v>
      </c>
      <c r="I2347">
        <v>0.21934766</v>
      </c>
      <c r="J2347">
        <v>0</v>
      </c>
      <c r="K2347">
        <v>8021.1958000000004</v>
      </c>
      <c r="L2347">
        <v>2.2972766999999998</v>
      </c>
      <c r="M2347">
        <v>0.18439228999999999</v>
      </c>
      <c r="N2347">
        <v>0</v>
      </c>
      <c r="O2347">
        <v>4679.9657999999999</v>
      </c>
      <c r="P2347">
        <v>2.1210116999999999</v>
      </c>
      <c r="Q2347">
        <v>0.11372069999999999</v>
      </c>
      <c r="R2347">
        <v>36.156685000000003</v>
      </c>
      <c r="S2347">
        <v>52.596316999999999</v>
      </c>
      <c r="T2347">
        <v>1.0540159E-3</v>
      </c>
      <c r="U2347">
        <v>1.3398222999999999E-3</v>
      </c>
      <c r="V2347">
        <v>0</v>
      </c>
      <c r="W2347">
        <v>280.25693000000001</v>
      </c>
      <c r="X2347">
        <v>1.0449750000000001E-2</v>
      </c>
      <c r="Y2347">
        <v>8.1728696999999999E-3</v>
      </c>
      <c r="Z2347">
        <v>0</v>
      </c>
      <c r="AA2347">
        <v>722.45923000000005</v>
      </c>
      <c r="AB2347">
        <v>4.6293428000000001E-3</v>
      </c>
      <c r="AC2347">
        <v>7.0900959000000001E-3</v>
      </c>
      <c r="AD2347" s="4">
        <v>911.81211645524513</v>
      </c>
      <c r="AE2347" s="4">
        <v>0.15248767169999999</v>
      </c>
      <c r="AF2347">
        <f t="shared" si="37"/>
        <v>10.782506670641798</v>
      </c>
    </row>
    <row r="2348" spans="1:32" x14ac:dyDescent="0.25">
      <c r="A2348">
        <v>2348</v>
      </c>
      <c r="B2348">
        <v>13</v>
      </c>
      <c r="C2348" t="s">
        <v>472</v>
      </c>
      <c r="D2348" t="s">
        <v>5106</v>
      </c>
      <c r="E2348" s="3" t="s">
        <v>5107</v>
      </c>
      <c r="F2348">
        <v>942.31737999999996</v>
      </c>
      <c r="G2348">
        <v>48823.059000000001</v>
      </c>
      <c r="H2348">
        <v>1.8537961000000001</v>
      </c>
      <c r="I2348">
        <v>0.14252139999999999</v>
      </c>
      <c r="J2348">
        <v>0</v>
      </c>
      <c r="K2348">
        <v>2721.3290999999999</v>
      </c>
      <c r="L2348">
        <v>2.2479100000000001</v>
      </c>
      <c r="M2348">
        <v>0.18394606999999999</v>
      </c>
      <c r="R2348">
        <v>57.861530000000002</v>
      </c>
      <c r="S2348">
        <v>118.58515</v>
      </c>
      <c r="T2348">
        <v>3.3979057000000002E-4</v>
      </c>
      <c r="U2348">
        <v>4.9294118000000004E-4</v>
      </c>
      <c r="V2348">
        <v>0</v>
      </c>
      <c r="W2348">
        <v>132.50845000000001</v>
      </c>
      <c r="X2348">
        <v>7.6156341999999997E-3</v>
      </c>
      <c r="Y2348">
        <v>1.2447352E-2</v>
      </c>
      <c r="AD2348" s="4">
        <v>939.93917692782009</v>
      </c>
      <c r="AE2348" s="4">
        <v>0.13994220239999999</v>
      </c>
      <c r="AF2348">
        <f t="shared" si="37"/>
        <v>9.8954080291220343</v>
      </c>
    </row>
    <row r="2349" spans="1:32" x14ac:dyDescent="0.25">
      <c r="A2349">
        <v>2349</v>
      </c>
      <c r="B2349">
        <v>13</v>
      </c>
      <c r="C2349" t="s">
        <v>475</v>
      </c>
      <c r="D2349" t="s">
        <v>5108</v>
      </c>
      <c r="E2349" s="3" t="s">
        <v>5109</v>
      </c>
      <c r="F2349">
        <v>372.068445</v>
      </c>
      <c r="G2349">
        <v>2343.3136599999998</v>
      </c>
      <c r="H2349">
        <v>1.8279596899999999</v>
      </c>
      <c r="I2349">
        <v>0.2965218</v>
      </c>
      <c r="J2349">
        <v>0</v>
      </c>
      <c r="K2349">
        <v>5832.9384</v>
      </c>
      <c r="L2349">
        <v>2.3573534999999999</v>
      </c>
      <c r="M2349">
        <v>0.16961836999999999</v>
      </c>
      <c r="R2349">
        <v>13.0265708</v>
      </c>
      <c r="S2349">
        <v>17.212174399999999</v>
      </c>
      <c r="T2349">
        <v>1.56409E-3</v>
      </c>
      <c r="U2349">
        <v>2.7984799999999999E-3</v>
      </c>
      <c r="V2349">
        <v>0</v>
      </c>
      <c r="W2349">
        <v>21.580286999999998</v>
      </c>
      <c r="X2349">
        <v>5.7001999999999997E-4</v>
      </c>
      <c r="Y2349">
        <v>8.432E-4</v>
      </c>
      <c r="AD2349" s="4">
        <v>895.57507109295614</v>
      </c>
      <c r="AE2349" s="4">
        <v>4.8795203699999998</v>
      </c>
      <c r="AF2349">
        <f t="shared" si="37"/>
        <v>345.03419425648912</v>
      </c>
    </row>
    <row r="2350" spans="1:32" x14ac:dyDescent="0.25">
      <c r="A2350">
        <v>2350</v>
      </c>
      <c r="B2350">
        <v>13</v>
      </c>
      <c r="C2350" t="s">
        <v>478</v>
      </c>
      <c r="D2350" t="s">
        <v>5110</v>
      </c>
      <c r="E2350" s="3" t="s">
        <v>5111</v>
      </c>
      <c r="F2350">
        <v>623.16357000000005</v>
      </c>
      <c r="G2350">
        <v>4428.5956999999999</v>
      </c>
      <c r="H2350">
        <v>1.7287554999999999</v>
      </c>
      <c r="I2350">
        <v>0.19922118999999999</v>
      </c>
      <c r="J2350">
        <v>0</v>
      </c>
      <c r="K2350">
        <v>7029.0443999999998</v>
      </c>
      <c r="L2350">
        <v>1.6833392</v>
      </c>
      <c r="M2350">
        <v>0.11637802999999999</v>
      </c>
      <c r="N2350">
        <v>0</v>
      </c>
      <c r="O2350">
        <v>1670.2698</v>
      </c>
      <c r="P2350">
        <v>2.3114702999999999</v>
      </c>
      <c r="Q2350">
        <v>0.29211306999999997</v>
      </c>
      <c r="R2350">
        <v>17.742781000000001</v>
      </c>
      <c r="S2350">
        <v>284.63098000000002</v>
      </c>
      <c r="T2350">
        <v>3.2791854000000001E-3</v>
      </c>
      <c r="U2350">
        <v>3.7337828E-3</v>
      </c>
      <c r="V2350">
        <v>0</v>
      </c>
      <c r="W2350">
        <v>284.92874</v>
      </c>
      <c r="X2350">
        <v>6.8632228000000003E-4</v>
      </c>
      <c r="Y2350">
        <v>1.6399782999999999E-3</v>
      </c>
      <c r="Z2350">
        <v>0</v>
      </c>
      <c r="AA2350">
        <v>21.119032000000001</v>
      </c>
      <c r="AB2350">
        <v>3.1466523999999999E-3</v>
      </c>
      <c r="AC2350">
        <v>6.3151581999999996E-3</v>
      </c>
      <c r="AF2350">
        <f t="shared" si="37"/>
        <v>0</v>
      </c>
    </row>
    <row r="2351" spans="1:32" x14ac:dyDescent="0.25">
      <c r="A2351">
        <v>2351</v>
      </c>
      <c r="B2351">
        <v>13</v>
      </c>
      <c r="C2351" t="s">
        <v>1320</v>
      </c>
      <c r="D2351" t="s">
        <v>5112</v>
      </c>
      <c r="E2351" s="3" t="s">
        <v>5113</v>
      </c>
      <c r="F2351">
        <v>0</v>
      </c>
      <c r="G2351">
        <v>2147.9004</v>
      </c>
      <c r="H2351">
        <v>1.6950921000000001</v>
      </c>
      <c r="I2351">
        <v>0.22530960999999999</v>
      </c>
      <c r="J2351">
        <v>539.39606000000003</v>
      </c>
      <c r="K2351">
        <v>3254.4933999999998</v>
      </c>
      <c r="L2351">
        <v>1.7471972</v>
      </c>
      <c r="M2351">
        <v>0.12893824000000001</v>
      </c>
      <c r="R2351">
        <v>0</v>
      </c>
      <c r="S2351">
        <v>452.51389</v>
      </c>
      <c r="T2351">
        <v>1.4880714E-2</v>
      </c>
      <c r="U2351">
        <v>1.2144375000000001E-2</v>
      </c>
      <c r="V2351">
        <v>11.597301</v>
      </c>
      <c r="W2351">
        <v>469.94089000000002</v>
      </c>
      <c r="X2351">
        <v>2.5787388E-3</v>
      </c>
      <c r="Y2351">
        <v>6.8189469000000001E-3</v>
      </c>
      <c r="AF2351">
        <f t="shared" si="37"/>
        <v>0</v>
      </c>
    </row>
    <row r="2352" spans="1:32" x14ac:dyDescent="0.25">
      <c r="A2352">
        <v>2352</v>
      </c>
      <c r="B2352">
        <v>13</v>
      </c>
      <c r="C2352" t="s">
        <v>481</v>
      </c>
      <c r="D2352" t="s">
        <v>5114</v>
      </c>
      <c r="E2352" s="3" t="s">
        <v>5115</v>
      </c>
      <c r="F2352">
        <v>441.89693999999997</v>
      </c>
      <c r="G2352">
        <v>2765.4204</v>
      </c>
      <c r="H2352">
        <v>1.9836179</v>
      </c>
      <c r="I2352">
        <v>0.13670397000000001</v>
      </c>
      <c r="J2352">
        <v>0</v>
      </c>
      <c r="K2352">
        <v>2409.6365000000001</v>
      </c>
      <c r="L2352">
        <v>1.8765318</v>
      </c>
      <c r="M2352">
        <v>0.15516397000000001</v>
      </c>
      <c r="N2352">
        <v>0</v>
      </c>
      <c r="O2352">
        <v>1337.605</v>
      </c>
      <c r="P2352">
        <v>2.2516083999999998</v>
      </c>
      <c r="Q2352">
        <v>0.21284017999999999</v>
      </c>
      <c r="R2352">
        <v>7.7449021</v>
      </c>
      <c r="S2352">
        <v>2911.2008999999998</v>
      </c>
      <c r="T2352">
        <v>3.2858994000000002E-2</v>
      </c>
      <c r="U2352">
        <v>1.6020547999999999E-2</v>
      </c>
      <c r="V2352">
        <v>0</v>
      </c>
      <c r="W2352">
        <v>2335.6293999999998</v>
      </c>
      <c r="X2352">
        <v>8.6645864000000003E-2</v>
      </c>
      <c r="Y2352">
        <v>2.8536458000000001E-2</v>
      </c>
      <c r="Z2352">
        <v>0</v>
      </c>
      <c r="AA2352">
        <v>34.802097000000003</v>
      </c>
      <c r="AB2352">
        <v>1.0428560999999999E-2</v>
      </c>
      <c r="AC2352">
        <v>9.6180568999999997E-3</v>
      </c>
      <c r="AF2352">
        <f t="shared" si="37"/>
        <v>0</v>
      </c>
    </row>
    <row r="2353" spans="1:32" x14ac:dyDescent="0.25">
      <c r="A2353">
        <v>2353</v>
      </c>
      <c r="B2353">
        <v>13</v>
      </c>
      <c r="C2353" t="s">
        <v>484</v>
      </c>
      <c r="D2353" t="s">
        <v>5116</v>
      </c>
      <c r="E2353" s="3" t="s">
        <v>5117</v>
      </c>
      <c r="F2353">
        <v>696.64000999999996</v>
      </c>
      <c r="G2353">
        <v>10426.434999999999</v>
      </c>
      <c r="H2353">
        <v>1.7757471</v>
      </c>
      <c r="I2353">
        <v>0.12658812</v>
      </c>
      <c r="J2353">
        <v>0</v>
      </c>
      <c r="K2353">
        <v>1095.8416</v>
      </c>
      <c r="L2353">
        <v>2.0457472999999999</v>
      </c>
      <c r="M2353">
        <v>0.17274201</v>
      </c>
      <c r="R2353">
        <v>11.997821</v>
      </c>
      <c r="S2353">
        <v>43.486522999999998</v>
      </c>
      <c r="T2353">
        <v>6.0459825999999996E-4</v>
      </c>
      <c r="U2353">
        <v>6.2305620000000005E-4</v>
      </c>
      <c r="V2353">
        <v>0</v>
      </c>
      <c r="W2353">
        <v>27.496552000000001</v>
      </c>
      <c r="X2353">
        <v>7.6843933E-3</v>
      </c>
      <c r="Y2353">
        <v>9.8786298000000002E-3</v>
      </c>
      <c r="AF2353">
        <f t="shared" si="37"/>
        <v>0</v>
      </c>
    </row>
    <row r="2354" spans="1:32" x14ac:dyDescent="0.25">
      <c r="A2354">
        <v>2354</v>
      </c>
      <c r="B2354">
        <v>13</v>
      </c>
      <c r="C2354" t="s">
        <v>487</v>
      </c>
      <c r="D2354" t="s">
        <v>5118</v>
      </c>
      <c r="E2354" s="3" t="s">
        <v>5119</v>
      </c>
      <c r="F2354">
        <v>1513.3557000000001</v>
      </c>
      <c r="G2354">
        <v>45383.023000000001</v>
      </c>
      <c r="H2354">
        <v>2.1110932999999998</v>
      </c>
      <c r="I2354">
        <v>0.21956083000000001</v>
      </c>
      <c r="J2354">
        <v>0</v>
      </c>
      <c r="K2354">
        <v>16909.273000000001</v>
      </c>
      <c r="L2354">
        <v>2.3872433000000002</v>
      </c>
      <c r="M2354">
        <v>0.14587441000000001</v>
      </c>
      <c r="R2354">
        <v>54.056987999999997</v>
      </c>
      <c r="S2354">
        <v>185.34204</v>
      </c>
      <c r="T2354">
        <v>1.7923631E-3</v>
      </c>
      <c r="U2354">
        <v>1.7236456E-3</v>
      </c>
      <c r="V2354">
        <v>0</v>
      </c>
      <c r="W2354">
        <v>431.45958999999999</v>
      </c>
      <c r="X2354">
        <v>2.7092467E-3</v>
      </c>
      <c r="Y2354">
        <v>2.7644469000000001E-3</v>
      </c>
      <c r="AF2354">
        <f t="shared" si="37"/>
        <v>0</v>
      </c>
    </row>
    <row r="2355" spans="1:32" x14ac:dyDescent="0.25">
      <c r="A2355">
        <v>2355</v>
      </c>
      <c r="B2355">
        <v>13</v>
      </c>
      <c r="C2355" t="s">
        <v>490</v>
      </c>
      <c r="D2355" t="s">
        <v>5120</v>
      </c>
      <c r="E2355" s="3" t="s">
        <v>5121</v>
      </c>
      <c r="F2355">
        <v>0</v>
      </c>
      <c r="G2355">
        <v>5409.4081999999999</v>
      </c>
      <c r="H2355">
        <v>1.9700409999999999</v>
      </c>
      <c r="I2355">
        <v>0.25228309999999998</v>
      </c>
      <c r="J2355">
        <v>416.43682999999999</v>
      </c>
      <c r="K2355">
        <v>3397.3611000000001</v>
      </c>
      <c r="L2355">
        <v>2.3583387999999998</v>
      </c>
      <c r="M2355">
        <v>0.18622427999999999</v>
      </c>
      <c r="N2355">
        <v>0</v>
      </c>
      <c r="O2355">
        <v>1308.6086</v>
      </c>
      <c r="P2355">
        <v>1.7758782</v>
      </c>
      <c r="Q2355">
        <v>0.10479394</v>
      </c>
      <c r="R2355">
        <v>0</v>
      </c>
      <c r="S2355">
        <v>27.117270000000001</v>
      </c>
      <c r="T2355">
        <v>2.7267339000000002E-3</v>
      </c>
      <c r="U2355">
        <v>2.1511937999999999E-3</v>
      </c>
      <c r="V2355">
        <v>11.070569000000001</v>
      </c>
      <c r="W2355">
        <v>30.036529999999999</v>
      </c>
      <c r="X2355">
        <v>1.9579927999999998E-3</v>
      </c>
      <c r="Y2355">
        <v>2.1344922000000001E-3</v>
      </c>
      <c r="Z2355">
        <v>0</v>
      </c>
      <c r="AA2355">
        <v>56.308501999999997</v>
      </c>
      <c r="AB2355">
        <v>1.701897E-3</v>
      </c>
      <c r="AC2355">
        <v>3.4032316999999999E-3</v>
      </c>
      <c r="AF2355">
        <f t="shared" si="37"/>
        <v>0</v>
      </c>
    </row>
    <row r="2356" spans="1:32" x14ac:dyDescent="0.25">
      <c r="A2356">
        <v>2356</v>
      </c>
      <c r="B2356">
        <v>13</v>
      </c>
      <c r="C2356" t="s">
        <v>493</v>
      </c>
      <c r="D2356" t="s">
        <v>5122</v>
      </c>
      <c r="E2356" s="3" t="s">
        <v>5123</v>
      </c>
      <c r="F2356">
        <v>657.75354000000004</v>
      </c>
      <c r="G2356">
        <v>34033.495999999999</v>
      </c>
      <c r="H2356">
        <v>1.8086658</v>
      </c>
      <c r="I2356">
        <v>0.13336906000000001</v>
      </c>
      <c r="J2356">
        <v>0</v>
      </c>
      <c r="K2356">
        <v>12031.413</v>
      </c>
      <c r="L2356">
        <v>1.9862812000000001</v>
      </c>
      <c r="M2356">
        <v>0.26090488000000001</v>
      </c>
      <c r="R2356">
        <v>28.778431000000001</v>
      </c>
      <c r="S2356">
        <v>248.39490000000001</v>
      </c>
      <c r="T2356">
        <v>2.3847155E-4</v>
      </c>
      <c r="U2356">
        <v>5.6965578999999995E-4</v>
      </c>
      <c r="V2356">
        <v>0</v>
      </c>
      <c r="W2356">
        <v>151.79949999999999</v>
      </c>
      <c r="X2356">
        <v>3.3584183999999999E-3</v>
      </c>
      <c r="Y2356">
        <v>2.4462116E-3</v>
      </c>
      <c r="AD2356" s="4">
        <v>901.02543031660036</v>
      </c>
      <c r="AE2356" s="4">
        <v>2.82189537</v>
      </c>
      <c r="AF2356">
        <f t="shared" si="37"/>
        <v>199.53813519259214</v>
      </c>
    </row>
    <row r="2357" spans="1:32" x14ac:dyDescent="0.25">
      <c r="A2357">
        <v>2357</v>
      </c>
      <c r="B2357">
        <v>13</v>
      </c>
      <c r="C2357" t="s">
        <v>1333</v>
      </c>
      <c r="D2357" t="s">
        <v>5124</v>
      </c>
      <c r="E2357" s="3" t="s">
        <v>5125</v>
      </c>
      <c r="F2357">
        <v>377.81912</v>
      </c>
      <c r="G2357">
        <v>7353.5571</v>
      </c>
      <c r="H2357">
        <v>2.2366030000000001</v>
      </c>
      <c r="I2357">
        <v>0.26086068000000001</v>
      </c>
      <c r="J2357">
        <v>0</v>
      </c>
      <c r="K2357">
        <v>3231.4902000000002</v>
      </c>
      <c r="L2357">
        <v>1.8539535</v>
      </c>
      <c r="M2357">
        <v>0.20498591999999999</v>
      </c>
      <c r="R2357">
        <v>25.522369000000001</v>
      </c>
      <c r="S2357">
        <v>46.476345000000002</v>
      </c>
      <c r="T2357">
        <v>3.3200153E-3</v>
      </c>
      <c r="U2357">
        <v>3.6779338999999999E-3</v>
      </c>
      <c r="V2357">
        <v>0</v>
      </c>
      <c r="W2357">
        <v>87.454346000000001</v>
      </c>
      <c r="X2357">
        <v>5.6229582999999996E-3</v>
      </c>
      <c r="Y2357">
        <v>4.9315304000000001E-3</v>
      </c>
      <c r="AF2357">
        <f t="shared" si="37"/>
        <v>0</v>
      </c>
    </row>
    <row r="2358" spans="1:32" x14ac:dyDescent="0.25">
      <c r="A2358">
        <v>2358</v>
      </c>
      <c r="B2358">
        <v>13</v>
      </c>
      <c r="C2358" t="s">
        <v>496</v>
      </c>
      <c r="D2358" t="s">
        <v>5126</v>
      </c>
      <c r="E2358" s="3" t="s">
        <v>5127</v>
      </c>
      <c r="F2358">
        <v>0</v>
      </c>
      <c r="G2358">
        <v>553.85222999999996</v>
      </c>
      <c r="H2358">
        <v>1.8625027000000001</v>
      </c>
      <c r="I2358">
        <v>0.18103201999999999</v>
      </c>
      <c r="J2358">
        <v>361.38576999999998</v>
      </c>
      <c r="K2358">
        <v>497.50045999999998</v>
      </c>
      <c r="L2358">
        <v>2.1095424</v>
      </c>
      <c r="M2358">
        <v>0.13049224000000001</v>
      </c>
      <c r="R2358">
        <v>0</v>
      </c>
      <c r="S2358">
        <v>25.307227999999999</v>
      </c>
      <c r="T2358">
        <v>1.6213022000000001E-2</v>
      </c>
      <c r="U2358">
        <v>1.5918623999999999E-2</v>
      </c>
      <c r="V2358">
        <v>8.4406766999999991</v>
      </c>
      <c r="W2358">
        <v>50.430176000000003</v>
      </c>
      <c r="X2358">
        <v>1.2158822999999999E-2</v>
      </c>
      <c r="Y2358">
        <v>1.1875235E-2</v>
      </c>
      <c r="AF2358">
        <f t="shared" si="37"/>
        <v>0</v>
      </c>
    </row>
    <row r="2359" spans="1:32" x14ac:dyDescent="0.25">
      <c r="A2359">
        <v>2359</v>
      </c>
      <c r="B2359">
        <v>13</v>
      </c>
      <c r="C2359" t="s">
        <v>499</v>
      </c>
      <c r="D2359" t="s">
        <v>5128</v>
      </c>
      <c r="E2359" s="3" t="s">
        <v>5129</v>
      </c>
      <c r="F2359">
        <v>704.36794599999996</v>
      </c>
      <c r="G2359">
        <v>26616.531200000001</v>
      </c>
      <c r="H2359">
        <v>1.8207925700000001</v>
      </c>
      <c r="I2359">
        <v>0.13081138</v>
      </c>
      <c r="J2359">
        <v>0</v>
      </c>
      <c r="K2359">
        <v>6698.7263999999996</v>
      </c>
      <c r="L2359">
        <v>1.91568191</v>
      </c>
      <c r="M2359">
        <v>0.28019379999999999</v>
      </c>
      <c r="R2359">
        <v>21.645778799999999</v>
      </c>
      <c r="S2359">
        <v>137.74492900000001</v>
      </c>
      <c r="T2359">
        <v>2.498E-4</v>
      </c>
      <c r="U2359">
        <v>4.7035000000000002E-4</v>
      </c>
      <c r="V2359">
        <v>0</v>
      </c>
      <c r="W2359">
        <v>137.440821</v>
      </c>
      <c r="X2359">
        <v>2.2193999999999998E-3</v>
      </c>
      <c r="Y2359">
        <v>2.70908E-3</v>
      </c>
      <c r="AF2359">
        <f t="shared" si="37"/>
        <v>0</v>
      </c>
    </row>
    <row r="2360" spans="1:32" x14ac:dyDescent="0.25">
      <c r="A2360">
        <v>2360</v>
      </c>
      <c r="B2360">
        <v>13</v>
      </c>
      <c r="C2360" t="s">
        <v>502</v>
      </c>
      <c r="D2360" t="s">
        <v>5130</v>
      </c>
      <c r="E2360" s="3" t="s">
        <v>5131</v>
      </c>
      <c r="F2360">
        <v>226.75789</v>
      </c>
      <c r="G2360">
        <v>34072.027000000002</v>
      </c>
      <c r="H2360">
        <v>1.870085</v>
      </c>
      <c r="I2360">
        <v>0.17557270999999999</v>
      </c>
      <c r="J2360">
        <v>0</v>
      </c>
      <c r="K2360">
        <v>5327.3510999999999</v>
      </c>
      <c r="L2360">
        <v>2.2233491000000001</v>
      </c>
      <c r="M2360">
        <v>0.30640392999999999</v>
      </c>
      <c r="R2360">
        <v>72.620666999999997</v>
      </c>
      <c r="S2360">
        <v>421.89688000000001</v>
      </c>
      <c r="T2360">
        <v>1.0676872E-3</v>
      </c>
      <c r="U2360">
        <v>1.2512335E-3</v>
      </c>
      <c r="V2360">
        <v>0</v>
      </c>
      <c r="W2360">
        <v>134.43091000000001</v>
      </c>
      <c r="X2360">
        <v>1.7489212000000001E-2</v>
      </c>
      <c r="Y2360">
        <v>2.0073928000000001E-2</v>
      </c>
      <c r="AF2360">
        <f t="shared" si="37"/>
        <v>0</v>
      </c>
    </row>
    <row r="2361" spans="1:32" x14ac:dyDescent="0.25">
      <c r="A2361">
        <v>2361</v>
      </c>
      <c r="B2361">
        <v>13</v>
      </c>
      <c r="C2361" t="s">
        <v>505</v>
      </c>
      <c r="D2361" t="s">
        <v>5132</v>
      </c>
      <c r="E2361" s="3" t="s">
        <v>5133</v>
      </c>
      <c r="F2361">
        <v>1107.6061</v>
      </c>
      <c r="G2361">
        <v>25138.118999999999</v>
      </c>
      <c r="H2361">
        <v>1.7889773</v>
      </c>
      <c r="I2361">
        <v>0.16475390000000001</v>
      </c>
      <c r="J2361">
        <v>0</v>
      </c>
      <c r="K2361">
        <v>3249.7437</v>
      </c>
      <c r="L2361">
        <v>2.0544959999999999</v>
      </c>
      <c r="M2361">
        <v>8.5028030000000004E-2</v>
      </c>
      <c r="N2361">
        <v>0</v>
      </c>
      <c r="O2361">
        <v>1436.3617999999999</v>
      </c>
      <c r="P2361">
        <v>2.3425639</v>
      </c>
      <c r="Q2361">
        <v>0.15694464999999999</v>
      </c>
      <c r="R2361">
        <v>92.313338999999999</v>
      </c>
      <c r="S2361">
        <v>145.27116000000001</v>
      </c>
      <c r="T2361">
        <v>9.3813711999999997E-4</v>
      </c>
      <c r="U2361">
        <v>1.5753218E-3</v>
      </c>
      <c r="V2361">
        <v>0</v>
      </c>
      <c r="W2361">
        <v>215.06542999999999</v>
      </c>
      <c r="X2361">
        <v>5.6586097999999996E-3</v>
      </c>
      <c r="Y2361">
        <v>8.7133105999999995E-3</v>
      </c>
      <c r="Z2361">
        <v>0</v>
      </c>
      <c r="AA2361">
        <v>187.80676</v>
      </c>
      <c r="AB2361">
        <v>1.6947179999999999E-2</v>
      </c>
      <c r="AC2361">
        <v>2.9987479000000001E-2</v>
      </c>
      <c r="AF2361">
        <f t="shared" si="37"/>
        <v>0</v>
      </c>
    </row>
    <row r="2362" spans="1:32" x14ac:dyDescent="0.25">
      <c r="A2362">
        <v>2362</v>
      </c>
      <c r="B2362">
        <v>13</v>
      </c>
      <c r="C2362" t="s">
        <v>508</v>
      </c>
      <c r="D2362" t="s">
        <v>5134</v>
      </c>
      <c r="E2362" s="3" t="s">
        <v>5135</v>
      </c>
      <c r="F2362">
        <v>443.428358</v>
      </c>
      <c r="G2362">
        <v>2275.8496100000002</v>
      </c>
      <c r="H2362">
        <v>1.8878169600000001</v>
      </c>
      <c r="I2362">
        <v>0.17434809000000001</v>
      </c>
      <c r="R2362">
        <v>6.3717038800000001</v>
      </c>
      <c r="S2362">
        <v>28.087660899999999</v>
      </c>
      <c r="T2362">
        <v>2.3752999999999999E-3</v>
      </c>
      <c r="U2362">
        <v>2.0930300000000001E-3</v>
      </c>
      <c r="AF2362">
        <f t="shared" si="37"/>
        <v>0</v>
      </c>
    </row>
    <row r="2363" spans="1:32" x14ac:dyDescent="0.25">
      <c r="A2363">
        <v>2363</v>
      </c>
      <c r="B2363">
        <v>13</v>
      </c>
      <c r="C2363" t="s">
        <v>1344</v>
      </c>
      <c r="D2363" t="s">
        <v>5136</v>
      </c>
      <c r="E2363" s="3" t="s">
        <v>5137</v>
      </c>
      <c r="F2363">
        <v>849.78281900000002</v>
      </c>
      <c r="G2363">
        <v>40718.788500000002</v>
      </c>
      <c r="H2363">
        <v>1.91583619</v>
      </c>
      <c r="I2363">
        <v>0.13146414000000001</v>
      </c>
      <c r="J2363">
        <v>0</v>
      </c>
      <c r="K2363">
        <v>6405.2296900000001</v>
      </c>
      <c r="L2363">
        <v>1.7527134</v>
      </c>
      <c r="M2363">
        <v>0.11910339</v>
      </c>
      <c r="R2363">
        <v>28.256378099999999</v>
      </c>
      <c r="S2363">
        <v>500.748242</v>
      </c>
      <c r="T2363">
        <v>1.8632900000000001E-3</v>
      </c>
      <c r="U2363">
        <v>1.2327600000000001E-3</v>
      </c>
      <c r="V2363">
        <v>0</v>
      </c>
      <c r="W2363">
        <v>670.78332399999999</v>
      </c>
      <c r="X2363">
        <v>9.5105899999999993E-3</v>
      </c>
      <c r="Y2363">
        <v>5.4666599999999999E-3</v>
      </c>
      <c r="AF2363">
        <f t="shared" si="37"/>
        <v>0</v>
      </c>
    </row>
    <row r="2364" spans="1:32" x14ac:dyDescent="0.25">
      <c r="A2364">
        <v>2364</v>
      </c>
      <c r="B2364">
        <v>13</v>
      </c>
      <c r="C2364" t="s">
        <v>1347</v>
      </c>
      <c r="D2364" t="s">
        <v>5138</v>
      </c>
      <c r="E2364" s="3" t="s">
        <v>5139</v>
      </c>
      <c r="F2364">
        <v>445.2439</v>
      </c>
      <c r="G2364">
        <v>1499.443</v>
      </c>
      <c r="H2364">
        <v>1.7555320999999999</v>
      </c>
      <c r="I2364">
        <v>0.17928383000000001</v>
      </c>
      <c r="J2364">
        <v>0</v>
      </c>
      <c r="K2364">
        <v>834.92431999999997</v>
      </c>
      <c r="L2364">
        <v>2.0193832</v>
      </c>
      <c r="M2364">
        <v>0.12609403999999999</v>
      </c>
      <c r="R2364">
        <v>31.890909000000001</v>
      </c>
      <c r="S2364">
        <v>176.03183000000001</v>
      </c>
      <c r="T2364">
        <v>1.7645149000000001E-3</v>
      </c>
      <c r="U2364">
        <v>1.60586E-3</v>
      </c>
      <c r="V2364">
        <v>0</v>
      </c>
      <c r="W2364">
        <v>373.32492000000002</v>
      </c>
      <c r="X2364">
        <v>1.0279877E-2</v>
      </c>
      <c r="Y2364">
        <v>7.9718511999999995E-3</v>
      </c>
      <c r="AF2364">
        <f t="shared" si="37"/>
        <v>0</v>
      </c>
    </row>
    <row r="2365" spans="1:32" x14ac:dyDescent="0.25">
      <c r="A2365">
        <v>2365</v>
      </c>
      <c r="B2365">
        <v>13</v>
      </c>
      <c r="C2365" t="s">
        <v>511</v>
      </c>
      <c r="D2365" t="s">
        <v>5140</v>
      </c>
      <c r="E2365" s="3" t="s">
        <v>5141</v>
      </c>
      <c r="F2365">
        <v>0</v>
      </c>
      <c r="G2365">
        <v>11591.448</v>
      </c>
      <c r="H2365">
        <v>1.8919220000000001</v>
      </c>
      <c r="I2365">
        <v>0.25689616999999998</v>
      </c>
      <c r="J2365">
        <v>535.54192999999998</v>
      </c>
      <c r="K2365">
        <v>13754.4</v>
      </c>
      <c r="L2365">
        <v>2.0199058000000001</v>
      </c>
      <c r="M2365">
        <v>0.12050566</v>
      </c>
      <c r="N2365">
        <v>0</v>
      </c>
      <c r="O2365">
        <v>1539.4169999999999</v>
      </c>
      <c r="P2365">
        <v>2.3704869999999998</v>
      </c>
      <c r="Q2365">
        <v>0.12955825000000001</v>
      </c>
      <c r="R2365">
        <v>0</v>
      </c>
      <c r="S2365">
        <v>311.13654000000002</v>
      </c>
      <c r="T2365">
        <v>7.6114590999999997E-3</v>
      </c>
      <c r="U2365">
        <v>4.2126597999999999E-3</v>
      </c>
      <c r="V2365">
        <v>32.470061999999999</v>
      </c>
      <c r="W2365">
        <v>555.23505</v>
      </c>
      <c r="X2365">
        <v>9.266907E-4</v>
      </c>
      <c r="Y2365">
        <v>2.4704255999999998E-3</v>
      </c>
      <c r="Z2365">
        <v>0</v>
      </c>
      <c r="AA2365">
        <v>103.11937</v>
      </c>
      <c r="AB2365">
        <v>1.0395699E-2</v>
      </c>
      <c r="AC2365">
        <v>1.2056934E-2</v>
      </c>
      <c r="AF2365">
        <f t="shared" si="37"/>
        <v>0</v>
      </c>
    </row>
    <row r="2366" spans="1:32" x14ac:dyDescent="0.25">
      <c r="A2366">
        <v>2366</v>
      </c>
      <c r="B2366">
        <v>13</v>
      </c>
      <c r="C2366" t="s">
        <v>514</v>
      </c>
      <c r="D2366" t="s">
        <v>5142</v>
      </c>
      <c r="E2366" s="3" t="s">
        <v>5143</v>
      </c>
      <c r="J2366">
        <v>591.05431999999996</v>
      </c>
      <c r="K2366">
        <v>1695.6387999999999</v>
      </c>
      <c r="L2366">
        <v>1.8709948000000001</v>
      </c>
      <c r="M2366">
        <v>0.23685305000000001</v>
      </c>
      <c r="N2366">
        <v>0</v>
      </c>
      <c r="O2366">
        <v>964.06921</v>
      </c>
      <c r="P2366">
        <v>1.7812962999999999</v>
      </c>
      <c r="Q2366">
        <v>0.10229652</v>
      </c>
      <c r="V2366">
        <v>27.095659000000001</v>
      </c>
      <c r="W2366">
        <v>245.94653</v>
      </c>
      <c r="X2366">
        <v>8.5729751999999992E-3</v>
      </c>
      <c r="Y2366">
        <v>1.6912284999999999E-2</v>
      </c>
      <c r="Z2366">
        <v>0</v>
      </c>
      <c r="AA2366">
        <v>86.176682</v>
      </c>
      <c r="AB2366">
        <v>3.5991565999999998E-3</v>
      </c>
      <c r="AC2366">
        <v>6.5831066999999998E-3</v>
      </c>
      <c r="AF2366">
        <f t="shared" si="37"/>
        <v>0</v>
      </c>
    </row>
    <row r="2367" spans="1:32" x14ac:dyDescent="0.25">
      <c r="A2367">
        <v>2367</v>
      </c>
      <c r="B2367">
        <v>13</v>
      </c>
      <c r="C2367" t="s">
        <v>517</v>
      </c>
      <c r="D2367" t="s">
        <v>5144</v>
      </c>
      <c r="E2367" s="3" t="s">
        <v>5145</v>
      </c>
      <c r="F2367">
        <v>781.07452000000001</v>
      </c>
      <c r="G2367">
        <v>6810.6426000000001</v>
      </c>
      <c r="H2367">
        <v>2.1514267999999999</v>
      </c>
      <c r="I2367">
        <v>0.25950104000000002</v>
      </c>
      <c r="J2367">
        <v>0</v>
      </c>
      <c r="K2367">
        <v>5947.1260000000002</v>
      </c>
      <c r="L2367">
        <v>1.7718438999999999</v>
      </c>
      <c r="M2367">
        <v>0.15300082000000001</v>
      </c>
      <c r="R2367">
        <v>26.472882999999999</v>
      </c>
      <c r="S2367">
        <v>42.518096999999997</v>
      </c>
      <c r="T2367">
        <v>2.1709787999999999E-3</v>
      </c>
      <c r="U2367">
        <v>3.2835179E-3</v>
      </c>
      <c r="V2367">
        <v>0</v>
      </c>
      <c r="W2367">
        <v>64.061226000000005</v>
      </c>
      <c r="X2367">
        <v>1.5371765000000001E-3</v>
      </c>
      <c r="Y2367">
        <v>1.8020022000000001E-3</v>
      </c>
      <c r="AF2367">
        <f t="shared" si="37"/>
        <v>0</v>
      </c>
    </row>
    <row r="2368" spans="1:32" x14ac:dyDescent="0.25">
      <c r="A2368">
        <v>2368</v>
      </c>
      <c r="B2368">
        <v>13</v>
      </c>
      <c r="C2368" t="s">
        <v>520</v>
      </c>
      <c r="D2368" t="s">
        <v>5146</v>
      </c>
      <c r="E2368" s="3" t="s">
        <v>5147</v>
      </c>
      <c r="F2368">
        <v>455.76837</v>
      </c>
      <c r="G2368">
        <v>7537.7709999999997</v>
      </c>
      <c r="H2368">
        <v>1.7794249</v>
      </c>
      <c r="I2368">
        <v>0.14416788999999999</v>
      </c>
      <c r="J2368">
        <v>0</v>
      </c>
      <c r="K2368">
        <v>2542.6035000000002</v>
      </c>
      <c r="L2368">
        <v>1.8283818999999999</v>
      </c>
      <c r="M2368">
        <v>0.42690322000000003</v>
      </c>
      <c r="N2368">
        <v>0</v>
      </c>
      <c r="O2368">
        <v>2633.7930000000001</v>
      </c>
      <c r="P2368">
        <v>1.9660922999999999</v>
      </c>
      <c r="Q2368">
        <v>0.24867529999999999</v>
      </c>
      <c r="R2368">
        <v>12.070715999999999</v>
      </c>
      <c r="S2368">
        <v>408.19686999999999</v>
      </c>
      <c r="T2368">
        <v>1.0004180999999999E-3</v>
      </c>
      <c r="U2368">
        <v>2.2048515E-3</v>
      </c>
      <c r="V2368">
        <v>0</v>
      </c>
      <c r="W2368">
        <v>551.40850999999998</v>
      </c>
      <c r="X2368">
        <v>2.4759388E-2</v>
      </c>
      <c r="Y2368">
        <v>2.5239709999999999E-2</v>
      </c>
      <c r="Z2368">
        <v>0</v>
      </c>
      <c r="AA2368">
        <v>657.72082999999998</v>
      </c>
      <c r="AB2368">
        <v>2.8260128999999998E-2</v>
      </c>
      <c r="AC2368">
        <v>2.8519317999999998E-2</v>
      </c>
      <c r="AF2368">
        <f t="shared" si="37"/>
        <v>0</v>
      </c>
    </row>
    <row r="2369" spans="1:32" x14ac:dyDescent="0.25">
      <c r="A2369">
        <v>2369</v>
      </c>
      <c r="B2369">
        <v>13</v>
      </c>
      <c r="C2369" t="s">
        <v>523</v>
      </c>
      <c r="D2369" t="s">
        <v>5148</v>
      </c>
      <c r="E2369" s="3" t="s">
        <v>5149</v>
      </c>
      <c r="F2369">
        <v>304.62221699999998</v>
      </c>
      <c r="G2369">
        <v>3283.3216000000002</v>
      </c>
      <c r="H2369">
        <v>1.8473765499999999</v>
      </c>
      <c r="I2369">
        <v>0.17366619</v>
      </c>
      <c r="J2369">
        <v>0</v>
      </c>
      <c r="K2369">
        <v>405.482843</v>
      </c>
      <c r="L2369">
        <v>2.0810591000000001</v>
      </c>
      <c r="M2369">
        <v>0.17077572999999999</v>
      </c>
      <c r="R2369">
        <v>6.7451751800000004</v>
      </c>
      <c r="S2369">
        <v>125.72091399999999</v>
      </c>
      <c r="T2369">
        <v>6.2318299999999998E-3</v>
      </c>
      <c r="U2369">
        <v>6.5914399999999996E-3</v>
      </c>
      <c r="V2369">
        <v>0</v>
      </c>
      <c r="W2369">
        <v>148.09629100000001</v>
      </c>
      <c r="X2369">
        <v>5.4751050000000002E-2</v>
      </c>
      <c r="Y2369">
        <v>3.1978180000000002E-2</v>
      </c>
      <c r="AF2369">
        <f t="shared" si="37"/>
        <v>0</v>
      </c>
    </row>
    <row r="2370" spans="1:32" x14ac:dyDescent="0.25">
      <c r="A2370">
        <v>2370</v>
      </c>
      <c r="B2370">
        <v>13</v>
      </c>
      <c r="C2370" t="s">
        <v>1358</v>
      </c>
      <c r="D2370" t="s">
        <v>5150</v>
      </c>
      <c r="E2370" s="3" t="s">
        <v>5151</v>
      </c>
      <c r="F2370">
        <v>644.04547000000002</v>
      </c>
      <c r="G2370">
        <v>8893.3955000000005</v>
      </c>
      <c r="H2370">
        <v>1.8441056</v>
      </c>
      <c r="I2370">
        <v>0.13874775</v>
      </c>
      <c r="R2370">
        <v>22.433347999999999</v>
      </c>
      <c r="S2370">
        <v>57.421672999999998</v>
      </c>
      <c r="T2370">
        <v>7.0662313E-4</v>
      </c>
      <c r="U2370">
        <v>1.1112629000000001E-3</v>
      </c>
      <c r="AF2370">
        <f t="shared" si="37"/>
        <v>0</v>
      </c>
    </row>
    <row r="2371" spans="1:32" x14ac:dyDescent="0.25">
      <c r="A2371">
        <v>2371</v>
      </c>
      <c r="B2371">
        <v>13</v>
      </c>
      <c r="C2371" t="s">
        <v>526</v>
      </c>
      <c r="D2371" t="s">
        <v>5152</v>
      </c>
      <c r="E2371" s="3" t="s">
        <v>5153</v>
      </c>
      <c r="F2371">
        <v>305.78219999999999</v>
      </c>
      <c r="G2371">
        <v>12196.951999999999</v>
      </c>
      <c r="H2371">
        <v>1.8750857999999999</v>
      </c>
      <c r="I2371">
        <v>0.18258028000000001</v>
      </c>
      <c r="J2371">
        <v>0</v>
      </c>
      <c r="K2371">
        <v>4659.3563999999997</v>
      </c>
      <c r="L2371">
        <v>2.2626696000000002</v>
      </c>
      <c r="M2371">
        <v>0.22935420000000001</v>
      </c>
      <c r="R2371">
        <v>17.425667000000001</v>
      </c>
      <c r="S2371">
        <v>38.393749</v>
      </c>
      <c r="T2371">
        <v>7.5066887000000001E-4</v>
      </c>
      <c r="U2371">
        <v>8.1548297999999996E-4</v>
      </c>
      <c r="V2371">
        <v>0</v>
      </c>
      <c r="W2371">
        <v>31.281603</v>
      </c>
      <c r="X2371">
        <v>2.4033688999999998E-3</v>
      </c>
      <c r="Y2371">
        <v>3.2247034999999999E-3</v>
      </c>
      <c r="AF2371">
        <f t="shared" si="37"/>
        <v>0</v>
      </c>
    </row>
    <row r="2372" spans="1:32" x14ac:dyDescent="0.25">
      <c r="A2372">
        <v>2372</v>
      </c>
      <c r="B2372">
        <v>13</v>
      </c>
      <c r="C2372" t="s">
        <v>529</v>
      </c>
      <c r="D2372" t="s">
        <v>5154</v>
      </c>
      <c r="E2372" s="3" t="s">
        <v>5155</v>
      </c>
      <c r="F2372">
        <v>0</v>
      </c>
      <c r="G2372">
        <v>296.89487000000003</v>
      </c>
      <c r="H2372">
        <v>2.2130532000000001</v>
      </c>
      <c r="I2372">
        <v>0.22637217000000001</v>
      </c>
      <c r="R2372">
        <v>0</v>
      </c>
      <c r="S2372">
        <v>14.193218</v>
      </c>
      <c r="T2372">
        <v>9.1038859000000007E-3</v>
      </c>
      <c r="U2372">
        <v>1.5718123000000001E-2</v>
      </c>
      <c r="AF2372">
        <f t="shared" si="37"/>
        <v>0</v>
      </c>
    </row>
    <row r="2373" spans="1:32" x14ac:dyDescent="0.25">
      <c r="A2373">
        <v>2373</v>
      </c>
      <c r="B2373">
        <v>13</v>
      </c>
      <c r="C2373" t="s">
        <v>532</v>
      </c>
      <c r="D2373" t="s">
        <v>5156</v>
      </c>
      <c r="E2373" s="3" t="s">
        <v>5157</v>
      </c>
      <c r="F2373">
        <v>716.56781000000001</v>
      </c>
      <c r="G2373">
        <v>10253.937</v>
      </c>
      <c r="H2373">
        <v>2.0290401</v>
      </c>
      <c r="I2373">
        <v>0.14055233</v>
      </c>
      <c r="J2373">
        <v>0</v>
      </c>
      <c r="K2373">
        <v>8816.1260000000002</v>
      </c>
      <c r="L2373">
        <v>1.8036622</v>
      </c>
      <c r="M2373">
        <v>0.15278006</v>
      </c>
      <c r="N2373">
        <v>0</v>
      </c>
      <c r="O2373">
        <v>1794.7760000000001</v>
      </c>
      <c r="P2373">
        <v>2.2630081</v>
      </c>
      <c r="Q2373">
        <v>0.13539366</v>
      </c>
      <c r="R2373">
        <v>10.547511</v>
      </c>
      <c r="S2373">
        <v>125.45959000000001</v>
      </c>
      <c r="T2373">
        <v>1.1554117999999999E-3</v>
      </c>
      <c r="U2373">
        <v>2.7841425E-3</v>
      </c>
      <c r="V2373">
        <v>0</v>
      </c>
      <c r="W2373">
        <v>109.35048999999999</v>
      </c>
      <c r="X2373">
        <v>2.2583066000000001E-3</v>
      </c>
      <c r="Y2373">
        <v>1.5737800000000001E-3</v>
      </c>
      <c r="Z2373">
        <v>0</v>
      </c>
      <c r="AA2373">
        <v>82.426636000000002</v>
      </c>
      <c r="AB2373">
        <v>7.8771290999999997E-3</v>
      </c>
      <c r="AC2373">
        <v>6.5361828999999996E-3</v>
      </c>
      <c r="AF2373">
        <f t="shared" si="37"/>
        <v>0</v>
      </c>
    </row>
    <row r="2374" spans="1:32" x14ac:dyDescent="0.25">
      <c r="A2374">
        <v>2374</v>
      </c>
      <c r="B2374">
        <v>13</v>
      </c>
      <c r="C2374" t="s">
        <v>535</v>
      </c>
      <c r="D2374" t="s">
        <v>5158</v>
      </c>
      <c r="E2374" s="3" t="s">
        <v>5159</v>
      </c>
      <c r="F2374">
        <v>897.99034200000006</v>
      </c>
      <c r="G2374">
        <v>84349.138800000001</v>
      </c>
      <c r="H2374">
        <v>1.8302593599999999</v>
      </c>
      <c r="I2374">
        <v>0.13291774000000001</v>
      </c>
      <c r="J2374">
        <v>0</v>
      </c>
      <c r="K2374">
        <v>2972.9380200000001</v>
      </c>
      <c r="L2374">
        <v>2.15479975</v>
      </c>
      <c r="M2374">
        <v>0.32681362000000003</v>
      </c>
      <c r="R2374">
        <v>102.763437</v>
      </c>
      <c r="S2374">
        <v>430.42590999999999</v>
      </c>
      <c r="T2374">
        <v>2.353E-4</v>
      </c>
      <c r="U2374">
        <v>5.176E-4</v>
      </c>
      <c r="V2374">
        <v>0</v>
      </c>
      <c r="W2374">
        <v>147.80589599999999</v>
      </c>
      <c r="X2374">
        <v>3.0272759999999999E-2</v>
      </c>
      <c r="Y2374">
        <v>4.3569040000000003E-2</v>
      </c>
      <c r="AF2374">
        <f t="shared" si="37"/>
        <v>0</v>
      </c>
    </row>
    <row r="2375" spans="1:32" x14ac:dyDescent="0.25">
      <c r="A2375">
        <v>2375</v>
      </c>
      <c r="B2375">
        <v>13</v>
      </c>
      <c r="C2375" t="s">
        <v>1369</v>
      </c>
      <c r="D2375" t="s">
        <v>5160</v>
      </c>
      <c r="E2375" s="3" t="s">
        <v>5161</v>
      </c>
      <c r="F2375">
        <v>478.49783000000002</v>
      </c>
      <c r="G2375">
        <v>7113.3926000000001</v>
      </c>
      <c r="H2375">
        <v>2.3484088999999999</v>
      </c>
      <c r="I2375">
        <v>0.18186225</v>
      </c>
      <c r="J2375">
        <v>0</v>
      </c>
      <c r="K2375">
        <v>6302.3062</v>
      </c>
      <c r="L2375">
        <v>1.8619498000000001</v>
      </c>
      <c r="M2375">
        <v>0.19429622999999999</v>
      </c>
      <c r="N2375">
        <v>0</v>
      </c>
      <c r="O2375">
        <v>2605.3191000000002</v>
      </c>
      <c r="P2375">
        <v>2.0860330999999999</v>
      </c>
      <c r="Q2375">
        <v>0.14281441</v>
      </c>
      <c r="R2375">
        <v>21.807321999999999</v>
      </c>
      <c r="S2375">
        <v>83.064391999999998</v>
      </c>
      <c r="T2375">
        <v>3.7529897000000002E-3</v>
      </c>
      <c r="U2375">
        <v>3.6310092999999998E-3</v>
      </c>
      <c r="V2375">
        <v>0</v>
      </c>
      <c r="W2375">
        <v>168.27524</v>
      </c>
      <c r="X2375">
        <v>6.9749225000000003E-3</v>
      </c>
      <c r="Y2375">
        <v>5.0900219999999996E-3</v>
      </c>
      <c r="Z2375">
        <v>0</v>
      </c>
      <c r="AA2375">
        <v>368.59017999999998</v>
      </c>
      <c r="AB2375">
        <v>7.1801966999999996E-3</v>
      </c>
      <c r="AC2375">
        <v>1.2779331999999999E-2</v>
      </c>
      <c r="AF2375">
        <f t="shared" si="37"/>
        <v>0</v>
      </c>
    </row>
    <row r="2376" spans="1:32" x14ac:dyDescent="0.25">
      <c r="A2376">
        <v>2376</v>
      </c>
      <c r="B2376">
        <v>13</v>
      </c>
      <c r="C2376" t="s">
        <v>538</v>
      </c>
      <c r="D2376" t="s">
        <v>5162</v>
      </c>
      <c r="E2376" s="3" t="s">
        <v>5163</v>
      </c>
      <c r="F2376">
        <v>0</v>
      </c>
      <c r="G2376">
        <v>22282.287</v>
      </c>
      <c r="H2376">
        <v>1.8224714</v>
      </c>
      <c r="I2376">
        <v>0.22165868999999999</v>
      </c>
      <c r="J2376">
        <v>0</v>
      </c>
      <c r="K2376">
        <v>3273.3467000000001</v>
      </c>
      <c r="L2376">
        <v>2.1973905999999999</v>
      </c>
      <c r="M2376">
        <v>0.18241890999999999</v>
      </c>
      <c r="N2376">
        <v>592.48499000000004</v>
      </c>
      <c r="O2376">
        <v>5350.0780999999997</v>
      </c>
      <c r="P2376">
        <v>2.0309970000000002</v>
      </c>
      <c r="Q2376">
        <v>0.10074129</v>
      </c>
      <c r="R2376">
        <v>0</v>
      </c>
      <c r="S2376">
        <v>89.009192999999996</v>
      </c>
      <c r="T2376">
        <v>1.7811913E-3</v>
      </c>
      <c r="U2376">
        <v>1.7757054E-3</v>
      </c>
      <c r="V2376">
        <v>0</v>
      </c>
      <c r="W2376">
        <v>240.28380000000001</v>
      </c>
      <c r="X2376">
        <v>2.4350435E-2</v>
      </c>
      <c r="Y2376">
        <v>2.0344292999999999E-2</v>
      </c>
      <c r="Z2376">
        <v>39.766457000000003</v>
      </c>
      <c r="AA2376">
        <v>698.40790000000004</v>
      </c>
      <c r="AB2376">
        <v>3.2016865000000002E-3</v>
      </c>
      <c r="AC2376">
        <v>6.0148750999999999E-3</v>
      </c>
      <c r="AD2376" s="4">
        <v>912.66699948205428</v>
      </c>
      <c r="AE2376" s="4">
        <v>0.16640709300000001</v>
      </c>
      <c r="AF2376">
        <f t="shared" si="37"/>
        <v>11.766758389784046</v>
      </c>
    </row>
    <row r="2377" spans="1:32" x14ac:dyDescent="0.25">
      <c r="A2377">
        <v>2377</v>
      </c>
      <c r="B2377">
        <v>13</v>
      </c>
      <c r="C2377" t="s">
        <v>541</v>
      </c>
      <c r="D2377" t="s">
        <v>5164</v>
      </c>
      <c r="E2377" s="3" t="s">
        <v>5165</v>
      </c>
      <c r="F2377">
        <v>415.94333</v>
      </c>
      <c r="G2377">
        <v>5235.9193999999998</v>
      </c>
      <c r="H2377">
        <v>1.9141995999999999</v>
      </c>
      <c r="I2377">
        <v>0.14893396</v>
      </c>
      <c r="J2377">
        <v>0</v>
      </c>
      <c r="K2377">
        <v>1584.7581</v>
      </c>
      <c r="L2377">
        <v>1.9892008999999999</v>
      </c>
      <c r="M2377">
        <v>0.34238857</v>
      </c>
      <c r="R2377">
        <v>15.153563999999999</v>
      </c>
      <c r="S2377">
        <v>105.69806</v>
      </c>
      <c r="T2377">
        <v>6.8556005000000001E-4</v>
      </c>
      <c r="U2377">
        <v>1.6627999000000001E-3</v>
      </c>
      <c r="V2377">
        <v>0</v>
      </c>
      <c r="W2377">
        <v>100.5299</v>
      </c>
      <c r="X2377">
        <v>7.2048199000000002E-3</v>
      </c>
      <c r="Y2377">
        <v>1.4223738999999999E-2</v>
      </c>
      <c r="AF2377">
        <f t="shared" si="37"/>
        <v>0</v>
      </c>
    </row>
    <row r="2378" spans="1:32" x14ac:dyDescent="0.25">
      <c r="A2378">
        <v>2378</v>
      </c>
      <c r="B2378">
        <v>13</v>
      </c>
      <c r="C2378" t="s">
        <v>544</v>
      </c>
      <c r="D2378" t="s">
        <v>5166</v>
      </c>
      <c r="E2378" s="3" t="s">
        <v>5167</v>
      </c>
      <c r="AF2378">
        <f t="shared" si="37"/>
        <v>0</v>
      </c>
    </row>
    <row r="2379" spans="1:32" x14ac:dyDescent="0.25">
      <c r="A2379">
        <v>2379</v>
      </c>
      <c r="B2379">
        <v>13</v>
      </c>
      <c r="C2379" t="s">
        <v>550</v>
      </c>
      <c r="D2379" t="s">
        <v>5168</v>
      </c>
      <c r="E2379" s="3" t="s">
        <v>5169</v>
      </c>
      <c r="F2379">
        <v>0</v>
      </c>
      <c r="G2379">
        <v>12070.933999999999</v>
      </c>
      <c r="H2379">
        <v>1.8389612</v>
      </c>
      <c r="I2379">
        <v>0.20538666999999999</v>
      </c>
      <c r="J2379">
        <v>513.58325000000002</v>
      </c>
      <c r="K2379">
        <v>2439.9787999999999</v>
      </c>
      <c r="L2379">
        <v>2.0510290000000002</v>
      </c>
      <c r="M2379">
        <v>9.5597698999999994E-2</v>
      </c>
      <c r="N2379">
        <v>0</v>
      </c>
      <c r="O2379">
        <v>899.12243999999998</v>
      </c>
      <c r="P2379">
        <v>2.2405784</v>
      </c>
      <c r="Q2379">
        <v>0.16962488000000001</v>
      </c>
      <c r="R2379">
        <v>0</v>
      </c>
      <c r="S2379">
        <v>46.810726000000003</v>
      </c>
      <c r="T2379">
        <v>1.6014222E-3</v>
      </c>
      <c r="U2379">
        <v>1.7612687999999999E-3</v>
      </c>
      <c r="V2379">
        <v>23.916201000000001</v>
      </c>
      <c r="W2379">
        <v>269.47528</v>
      </c>
      <c r="X2379">
        <v>3.8039098000000001E-3</v>
      </c>
      <c r="Y2379">
        <v>6.4649646999999999E-3</v>
      </c>
      <c r="Z2379">
        <v>0</v>
      </c>
      <c r="AA2379">
        <v>66.041595000000001</v>
      </c>
      <c r="AB2379">
        <v>2.8482895000000001E-2</v>
      </c>
      <c r="AC2379">
        <v>3.0171078E-2</v>
      </c>
      <c r="AD2379" s="4">
        <v>918.55822223533573</v>
      </c>
      <c r="AE2379" s="4">
        <v>15.2820462</v>
      </c>
      <c r="AF2379">
        <f t="shared" si="37"/>
        <v>1080.6038498426108</v>
      </c>
    </row>
    <row r="2380" spans="1:32" x14ac:dyDescent="0.25">
      <c r="A2380">
        <v>2380</v>
      </c>
      <c r="B2380">
        <v>13</v>
      </c>
      <c r="C2380" t="s">
        <v>1382</v>
      </c>
      <c r="D2380" t="s">
        <v>5170</v>
      </c>
      <c r="E2380" s="3" t="s">
        <v>5171</v>
      </c>
      <c r="F2380">
        <v>462.32754899999998</v>
      </c>
      <c r="G2380">
        <v>5229.9824399999998</v>
      </c>
      <c r="H2380">
        <v>1.84260359</v>
      </c>
      <c r="I2380">
        <v>0.12500333999999999</v>
      </c>
      <c r="J2380">
        <v>0</v>
      </c>
      <c r="K2380">
        <v>10564.1628</v>
      </c>
      <c r="L2380">
        <v>1.9316829900000001</v>
      </c>
      <c r="M2380">
        <v>0.22447248</v>
      </c>
      <c r="R2380">
        <v>16.694009999999999</v>
      </c>
      <c r="S2380">
        <v>208.87862899999999</v>
      </c>
      <c r="T2380">
        <v>1.4880200000000001E-3</v>
      </c>
      <c r="U2380">
        <v>2.6569900000000001E-3</v>
      </c>
      <c r="V2380">
        <v>0</v>
      </c>
      <c r="W2380">
        <v>202.33823699999999</v>
      </c>
      <c r="X2380">
        <v>1.7843100000000001E-3</v>
      </c>
      <c r="Y2380">
        <v>1.37246E-3</v>
      </c>
      <c r="AF2380">
        <f t="shared" si="37"/>
        <v>0</v>
      </c>
    </row>
    <row r="2381" spans="1:32" x14ac:dyDescent="0.25">
      <c r="A2381">
        <v>2381</v>
      </c>
      <c r="B2381">
        <v>13</v>
      </c>
      <c r="C2381" t="s">
        <v>553</v>
      </c>
      <c r="D2381" t="s">
        <v>5172</v>
      </c>
      <c r="E2381" s="3" t="s">
        <v>5173</v>
      </c>
      <c r="F2381">
        <v>528.11370999999997</v>
      </c>
      <c r="G2381">
        <v>13570.300999999999</v>
      </c>
      <c r="H2381">
        <v>1.8128835000000001</v>
      </c>
      <c r="I2381">
        <v>0.14987516000000001</v>
      </c>
      <c r="J2381">
        <v>0</v>
      </c>
      <c r="K2381">
        <v>3530.5844999999999</v>
      </c>
      <c r="L2381">
        <v>2.1641094999999999</v>
      </c>
      <c r="M2381">
        <v>0.15013899999999999</v>
      </c>
      <c r="R2381">
        <v>22.067519999999998</v>
      </c>
      <c r="S2381">
        <v>44.083182999999998</v>
      </c>
      <c r="T2381">
        <v>4.9749756E-4</v>
      </c>
      <c r="U2381">
        <v>7.3710816999999996E-4</v>
      </c>
      <c r="V2381">
        <v>0</v>
      </c>
      <c r="W2381">
        <v>52.687786000000003</v>
      </c>
      <c r="X2381">
        <v>2.1002836999999999E-3</v>
      </c>
      <c r="Y2381">
        <v>3.2471213000000001E-3</v>
      </c>
      <c r="AF2381">
        <f t="shared" si="37"/>
        <v>0</v>
      </c>
    </row>
    <row r="2382" spans="1:32" x14ac:dyDescent="0.25">
      <c r="A2382">
        <v>2382</v>
      </c>
      <c r="B2382">
        <v>13</v>
      </c>
      <c r="C2382" t="s">
        <v>556</v>
      </c>
      <c r="D2382" t="s">
        <v>5174</v>
      </c>
      <c r="E2382" s="3" t="s">
        <v>5175</v>
      </c>
      <c r="F2382">
        <v>347.29358000000002</v>
      </c>
      <c r="G2382">
        <v>3993.3418000000001</v>
      </c>
      <c r="H2382">
        <v>1.7814893000000001</v>
      </c>
      <c r="I2382">
        <v>0.13184845000000001</v>
      </c>
      <c r="J2382">
        <v>0</v>
      </c>
      <c r="K2382">
        <v>1768.1927000000001</v>
      </c>
      <c r="L2382">
        <v>1.9794347999999999</v>
      </c>
      <c r="M2382">
        <v>0.26671793999999999</v>
      </c>
      <c r="N2382">
        <v>0</v>
      </c>
      <c r="O2382">
        <v>2571.7954</v>
      </c>
      <c r="P2382">
        <v>1.5431575</v>
      </c>
      <c r="Q2382">
        <v>0.11940058000000001</v>
      </c>
      <c r="R2382">
        <v>8.4257335999999992</v>
      </c>
      <c r="S2382">
        <v>170.64744999999999</v>
      </c>
      <c r="T2382">
        <v>9.4115292000000001E-4</v>
      </c>
      <c r="U2382">
        <v>2.8249996000000001E-3</v>
      </c>
      <c r="V2382">
        <v>0</v>
      </c>
      <c r="W2382">
        <v>65.641875999999996</v>
      </c>
      <c r="X2382">
        <v>1.5801523000000001E-2</v>
      </c>
      <c r="Y2382">
        <v>1.2042073E-2</v>
      </c>
      <c r="Z2382">
        <v>0</v>
      </c>
      <c r="AA2382">
        <v>34.862225000000002</v>
      </c>
      <c r="AB2382">
        <v>1.2760948E-3</v>
      </c>
      <c r="AC2382">
        <v>2.3001129999999999E-3</v>
      </c>
      <c r="AF2382">
        <f t="shared" si="37"/>
        <v>0</v>
      </c>
    </row>
    <row r="2383" spans="1:32" x14ac:dyDescent="0.25">
      <c r="A2383">
        <v>2383</v>
      </c>
      <c r="B2383">
        <v>13</v>
      </c>
      <c r="C2383" t="s">
        <v>559</v>
      </c>
      <c r="D2383" t="s">
        <v>5176</v>
      </c>
      <c r="E2383" s="3" t="s">
        <v>5177</v>
      </c>
      <c r="F2383">
        <v>0</v>
      </c>
      <c r="G2383">
        <v>3024.4177</v>
      </c>
      <c r="H2383">
        <v>1.8714628</v>
      </c>
      <c r="I2383">
        <v>0.19506552999999999</v>
      </c>
      <c r="J2383">
        <v>372.53906000000001</v>
      </c>
      <c r="K2383">
        <v>2775.6538</v>
      </c>
      <c r="L2383">
        <v>2.3738000000000001</v>
      </c>
      <c r="M2383">
        <v>0.19451636</v>
      </c>
      <c r="N2383">
        <v>0</v>
      </c>
      <c r="O2383">
        <v>1545.0835</v>
      </c>
      <c r="P2383">
        <v>1.5600347999999999</v>
      </c>
      <c r="Q2383">
        <v>0.12550128999999999</v>
      </c>
      <c r="R2383">
        <v>0</v>
      </c>
      <c r="S2383">
        <v>21.69014</v>
      </c>
      <c r="T2383">
        <v>1.5152270000000001E-3</v>
      </c>
      <c r="U2383">
        <v>2.8214673999999999E-3</v>
      </c>
      <c r="V2383">
        <v>14.756371</v>
      </c>
      <c r="W2383">
        <v>22.577013000000001</v>
      </c>
      <c r="X2383">
        <v>1.2355745999999999E-3</v>
      </c>
      <c r="Y2383">
        <v>2.213507E-3</v>
      </c>
      <c r="Z2383">
        <v>0</v>
      </c>
      <c r="AA2383">
        <v>26.417904</v>
      </c>
      <c r="AB2383">
        <v>2.0424471999999998E-3</v>
      </c>
      <c r="AC2383">
        <v>3.5031652E-3</v>
      </c>
      <c r="AF2383">
        <f t="shared" si="37"/>
        <v>0</v>
      </c>
    </row>
    <row r="2384" spans="1:32" x14ac:dyDescent="0.25">
      <c r="A2384">
        <v>2384</v>
      </c>
      <c r="B2384">
        <v>13</v>
      </c>
      <c r="C2384" t="s">
        <v>562</v>
      </c>
      <c r="D2384" t="s">
        <v>5178</v>
      </c>
      <c r="E2384" s="3" t="s">
        <v>5179</v>
      </c>
      <c r="F2384">
        <v>419.93423000000001</v>
      </c>
      <c r="G2384">
        <v>13103.978999999999</v>
      </c>
      <c r="H2384">
        <v>2.2437095999999999</v>
      </c>
      <c r="I2384">
        <v>0.21392459999999999</v>
      </c>
      <c r="J2384">
        <v>0</v>
      </c>
      <c r="K2384">
        <v>3908.3656999999998</v>
      </c>
      <c r="L2384">
        <v>1.9576408999999999</v>
      </c>
      <c r="M2384">
        <v>0.26883358000000002</v>
      </c>
      <c r="R2384">
        <v>17.161921</v>
      </c>
      <c r="S2384">
        <v>289.54782</v>
      </c>
      <c r="T2384">
        <v>2.4234436000000002E-3</v>
      </c>
      <c r="U2384">
        <v>1.5621284E-3</v>
      </c>
      <c r="V2384">
        <v>0</v>
      </c>
      <c r="W2384">
        <v>180.61412000000001</v>
      </c>
      <c r="X2384">
        <v>1.4323687E-2</v>
      </c>
      <c r="Y2384">
        <v>8.9679089999999996E-3</v>
      </c>
      <c r="AF2384">
        <f t="shared" si="37"/>
        <v>0</v>
      </c>
    </row>
    <row r="2385" spans="1:32" x14ac:dyDescent="0.25">
      <c r="A2385">
        <v>2385</v>
      </c>
      <c r="B2385">
        <v>13</v>
      </c>
      <c r="C2385" t="s">
        <v>1393</v>
      </c>
      <c r="D2385" t="s">
        <v>5180</v>
      </c>
      <c r="E2385" s="3" t="s">
        <v>5181</v>
      </c>
      <c r="F2385">
        <v>0</v>
      </c>
      <c r="G2385">
        <v>3277.8933000000002</v>
      </c>
      <c r="H2385">
        <v>1.9696031000000001</v>
      </c>
      <c r="I2385">
        <v>0.34379533000000001</v>
      </c>
      <c r="J2385">
        <v>408.09897000000001</v>
      </c>
      <c r="K2385">
        <v>3539.5351999999998</v>
      </c>
      <c r="L2385">
        <v>2.3993785000000001</v>
      </c>
      <c r="M2385">
        <v>0.16917507000000001</v>
      </c>
      <c r="N2385">
        <v>0</v>
      </c>
      <c r="O2385">
        <v>2891.9872999999998</v>
      </c>
      <c r="P2385">
        <v>1.8457072000000001</v>
      </c>
      <c r="Q2385">
        <v>0.16136466999999999</v>
      </c>
      <c r="R2385">
        <v>0</v>
      </c>
      <c r="S2385">
        <v>369.87180000000001</v>
      </c>
      <c r="T2385">
        <v>2.9663493999999999E-2</v>
      </c>
      <c r="U2385">
        <v>3.0809455999999999E-2</v>
      </c>
      <c r="V2385">
        <v>15.600198000000001</v>
      </c>
      <c r="W2385">
        <v>254.63927000000001</v>
      </c>
      <c r="X2385">
        <v>3.6055387E-3</v>
      </c>
      <c r="Y2385">
        <v>5.2622561000000003E-3</v>
      </c>
      <c r="Z2385">
        <v>0</v>
      </c>
      <c r="AA2385">
        <v>435.49097</v>
      </c>
      <c r="AB2385">
        <v>3.2569915E-3</v>
      </c>
      <c r="AC2385">
        <v>8.3585940000000004E-3</v>
      </c>
      <c r="AD2385" s="4">
        <v>960.80462064147514</v>
      </c>
      <c r="AE2385" s="4">
        <v>8.6237572200000001E-2</v>
      </c>
      <c r="AF2385">
        <f t="shared" si="37"/>
        <v>6.0979172095684495</v>
      </c>
    </row>
    <row r="2386" spans="1:32" x14ac:dyDescent="0.25">
      <c r="A2386">
        <v>2386</v>
      </c>
      <c r="B2386">
        <v>13</v>
      </c>
      <c r="C2386" t="s">
        <v>1396</v>
      </c>
      <c r="D2386" t="s">
        <v>5182</v>
      </c>
      <c r="E2386" s="3" t="s">
        <v>5183</v>
      </c>
      <c r="F2386">
        <v>2269.1667000000002</v>
      </c>
      <c r="G2386">
        <v>141676.72</v>
      </c>
      <c r="H2386">
        <v>1.8378454</v>
      </c>
      <c r="I2386">
        <v>0.14708199</v>
      </c>
      <c r="J2386">
        <v>0</v>
      </c>
      <c r="K2386">
        <v>16296.796</v>
      </c>
      <c r="L2386">
        <v>2.3077922000000002</v>
      </c>
      <c r="M2386">
        <v>0.19515631</v>
      </c>
      <c r="R2386">
        <v>202.29230999999999</v>
      </c>
      <c r="S2386">
        <v>376.31522000000001</v>
      </c>
      <c r="T2386">
        <v>3.2065346000000001E-4</v>
      </c>
      <c r="U2386">
        <v>5.0213077E-4</v>
      </c>
      <c r="V2386">
        <v>0</v>
      </c>
      <c r="W2386">
        <v>421.97910000000002</v>
      </c>
      <c r="X2386">
        <v>3.8234608000000002E-3</v>
      </c>
      <c r="Y2386">
        <v>6.2032086000000002E-3</v>
      </c>
      <c r="AD2386" s="4">
        <v>963.56430682100086</v>
      </c>
      <c r="AE2386" s="4">
        <v>8.6819696099999994</v>
      </c>
      <c r="AF2386">
        <f t="shared" si="37"/>
        <v>613.90795852865244</v>
      </c>
    </row>
    <row r="2387" spans="1:32" x14ac:dyDescent="0.25">
      <c r="A2387">
        <v>2387</v>
      </c>
      <c r="B2387">
        <v>13</v>
      </c>
      <c r="C2387" t="s">
        <v>1399</v>
      </c>
      <c r="D2387" t="s">
        <v>5184</v>
      </c>
      <c r="E2387" s="3" t="s">
        <v>5185</v>
      </c>
      <c r="F2387">
        <v>372.23284999999998</v>
      </c>
      <c r="G2387">
        <v>1497.566</v>
      </c>
      <c r="H2387">
        <v>1.8313755</v>
      </c>
      <c r="I2387">
        <v>0.15935746000000001</v>
      </c>
      <c r="J2387">
        <v>0</v>
      </c>
      <c r="K2387">
        <v>861.15533000000005</v>
      </c>
      <c r="L2387">
        <v>2.0710948</v>
      </c>
      <c r="M2387">
        <v>0.16278856999999999</v>
      </c>
      <c r="R2387">
        <v>9.1295757000000002</v>
      </c>
      <c r="S2387">
        <v>76.430733000000004</v>
      </c>
      <c r="T2387">
        <v>9.3372379999999994E-3</v>
      </c>
      <c r="U2387">
        <v>6.7800563000000001E-3</v>
      </c>
      <c r="V2387">
        <v>0</v>
      </c>
      <c r="W2387">
        <v>66.934882999999999</v>
      </c>
      <c r="X2387">
        <v>1.6997529000000001E-2</v>
      </c>
      <c r="Y2387">
        <v>1.3601179999999999E-2</v>
      </c>
      <c r="AF2387">
        <f t="shared" si="37"/>
        <v>0</v>
      </c>
    </row>
    <row r="2388" spans="1:32" x14ac:dyDescent="0.25">
      <c r="A2388">
        <v>2388</v>
      </c>
      <c r="B2388">
        <v>13</v>
      </c>
      <c r="C2388" t="s">
        <v>565</v>
      </c>
      <c r="D2388" t="s">
        <v>5186</v>
      </c>
      <c r="E2388" s="3" t="s">
        <v>5187</v>
      </c>
      <c r="F2388">
        <v>430.56256000000002</v>
      </c>
      <c r="G2388">
        <v>5861.4087</v>
      </c>
      <c r="H2388">
        <v>1.7875038000000001</v>
      </c>
      <c r="I2388">
        <v>0.15610038000000001</v>
      </c>
      <c r="J2388">
        <v>0</v>
      </c>
      <c r="K2388">
        <v>3290.7775999999999</v>
      </c>
      <c r="L2388">
        <v>1.9922162000000001</v>
      </c>
      <c r="M2388">
        <v>0.12608423999999999</v>
      </c>
      <c r="N2388">
        <v>0</v>
      </c>
      <c r="O2388">
        <v>1204.444</v>
      </c>
      <c r="P2388">
        <v>2.1961013999999999</v>
      </c>
      <c r="Q2388">
        <v>0.19224107000000001</v>
      </c>
      <c r="R2388">
        <v>14.849157999999999</v>
      </c>
      <c r="S2388">
        <v>105.93089000000001</v>
      </c>
      <c r="T2388">
        <v>3.9639315000000001E-3</v>
      </c>
      <c r="U2388">
        <v>3.007713E-3</v>
      </c>
      <c r="V2388">
        <v>0</v>
      </c>
      <c r="W2388">
        <v>375.59118999999998</v>
      </c>
      <c r="X2388">
        <v>4.0970217E-3</v>
      </c>
      <c r="Y2388">
        <v>7.5227404000000001E-3</v>
      </c>
      <c r="Z2388">
        <v>0</v>
      </c>
      <c r="AA2388">
        <v>123.73459</v>
      </c>
      <c r="AB2388">
        <v>3.0997830000000001E-2</v>
      </c>
      <c r="AC2388">
        <v>2.4136642E-2</v>
      </c>
      <c r="AD2388" s="4">
        <v>952.97497209944311</v>
      </c>
      <c r="AE2388" s="4">
        <v>1.523365254</v>
      </c>
      <c r="AF2388">
        <f t="shared" si="37"/>
        <v>107.71819013273674</v>
      </c>
    </row>
    <row r="2389" spans="1:32" x14ac:dyDescent="0.25">
      <c r="A2389">
        <v>2389</v>
      </c>
      <c r="B2389">
        <v>13</v>
      </c>
      <c r="C2389" t="s">
        <v>568</v>
      </c>
      <c r="D2389" t="s">
        <v>5188</v>
      </c>
      <c r="E2389" s="3" t="s">
        <v>5189</v>
      </c>
      <c r="F2389">
        <v>634.07483000000002</v>
      </c>
      <c r="G2389">
        <v>27215.951000000001</v>
      </c>
      <c r="H2389">
        <v>2.0541513</v>
      </c>
      <c r="I2389">
        <v>0.12760983000000001</v>
      </c>
      <c r="J2389">
        <v>0</v>
      </c>
      <c r="K2389">
        <v>14151.09</v>
      </c>
      <c r="L2389">
        <v>1.8363436</v>
      </c>
      <c r="M2389">
        <v>0.16218843999999999</v>
      </c>
      <c r="N2389">
        <v>0</v>
      </c>
      <c r="O2389">
        <v>6042.7983000000004</v>
      </c>
      <c r="P2389">
        <v>2.2826221000000002</v>
      </c>
      <c r="Q2389">
        <v>0.12601725999999999</v>
      </c>
      <c r="R2389">
        <v>23.396028999999999</v>
      </c>
      <c r="S2389">
        <v>259.19162</v>
      </c>
      <c r="T2389">
        <v>7.5335259000000002E-4</v>
      </c>
      <c r="U2389">
        <v>1.5179920999999999E-3</v>
      </c>
      <c r="V2389">
        <v>0</v>
      </c>
      <c r="W2389">
        <v>160.37651</v>
      </c>
      <c r="X2389">
        <v>2.7313217999999999E-3</v>
      </c>
      <c r="Y2389">
        <v>2.1443691000000002E-3</v>
      </c>
      <c r="Z2389">
        <v>0</v>
      </c>
      <c r="AA2389">
        <v>108.41998</v>
      </c>
      <c r="AB2389">
        <v>3.4866412E-3</v>
      </c>
      <c r="AC2389">
        <v>3.4579687999999999E-3</v>
      </c>
      <c r="AF2389">
        <f t="shared" si="37"/>
        <v>0</v>
      </c>
    </row>
    <row r="2390" spans="1:32" x14ac:dyDescent="0.25">
      <c r="A2390">
        <v>2390</v>
      </c>
      <c r="B2390">
        <v>13</v>
      </c>
      <c r="C2390" t="s">
        <v>571</v>
      </c>
      <c r="D2390" t="s">
        <v>5190</v>
      </c>
      <c r="E2390" s="3" t="s">
        <v>5191</v>
      </c>
      <c r="F2390">
        <v>411.00339000000002</v>
      </c>
      <c r="G2390">
        <v>11384.115</v>
      </c>
      <c r="H2390">
        <v>1.7114164999999999</v>
      </c>
      <c r="I2390">
        <v>0.14181178999999999</v>
      </c>
      <c r="J2390">
        <v>0</v>
      </c>
      <c r="K2390">
        <v>1246.9746</v>
      </c>
      <c r="L2390">
        <v>1.5764959999999999</v>
      </c>
      <c r="M2390">
        <v>0.45398309999999997</v>
      </c>
      <c r="N2390">
        <v>0</v>
      </c>
      <c r="O2390">
        <v>1077.1429000000001</v>
      </c>
      <c r="P2390">
        <v>1.7454574</v>
      </c>
      <c r="Q2390">
        <v>5.9734777000000003E-2</v>
      </c>
      <c r="R2390">
        <v>13.058785</v>
      </c>
      <c r="S2390">
        <v>128.3347</v>
      </c>
      <c r="T2390">
        <v>5.8642011999999999E-4</v>
      </c>
      <c r="U2390">
        <v>1.1679578999999999E-3</v>
      </c>
      <c r="V2390">
        <v>0</v>
      </c>
      <c r="W2390">
        <v>80.689116999999996</v>
      </c>
      <c r="X2390">
        <v>3.1483121000000003E-2</v>
      </c>
      <c r="Y2390">
        <v>4.0336958999999999E-2</v>
      </c>
      <c r="Z2390">
        <v>0</v>
      </c>
      <c r="AA2390">
        <v>114.42648</v>
      </c>
      <c r="AB2390">
        <v>1.9850775000000002E-3</v>
      </c>
      <c r="AC2390">
        <v>4.3110433000000002E-3</v>
      </c>
      <c r="AF2390">
        <f t="shared" si="37"/>
        <v>0</v>
      </c>
    </row>
    <row r="2391" spans="1:32" x14ac:dyDescent="0.25">
      <c r="A2391">
        <v>2391</v>
      </c>
      <c r="B2391">
        <v>13</v>
      </c>
      <c r="C2391" t="s">
        <v>574</v>
      </c>
      <c r="D2391" t="s">
        <v>5192</v>
      </c>
      <c r="E2391" s="3" t="s">
        <v>5193</v>
      </c>
      <c r="AF2391">
        <f t="shared" si="37"/>
        <v>0</v>
      </c>
    </row>
    <row r="2392" spans="1:32" x14ac:dyDescent="0.25">
      <c r="A2392">
        <v>2392</v>
      </c>
      <c r="B2392">
        <v>13</v>
      </c>
      <c r="C2392" t="s">
        <v>577</v>
      </c>
      <c r="D2392" t="s">
        <v>5194</v>
      </c>
      <c r="E2392" s="3" t="s">
        <v>5195</v>
      </c>
      <c r="F2392">
        <v>0</v>
      </c>
      <c r="G2392">
        <v>10259.103999999999</v>
      </c>
      <c r="H2392">
        <v>1.9338964999999999</v>
      </c>
      <c r="I2392">
        <v>0.22407590999999999</v>
      </c>
      <c r="J2392">
        <v>490.11380000000003</v>
      </c>
      <c r="K2392">
        <v>5356.7323999999999</v>
      </c>
      <c r="L2392">
        <v>2.3920162</v>
      </c>
      <c r="M2392">
        <v>0.15491838999999999</v>
      </c>
      <c r="R2392">
        <v>0</v>
      </c>
      <c r="S2392">
        <v>50.783946999999998</v>
      </c>
      <c r="T2392">
        <v>9.4976602000000003E-4</v>
      </c>
      <c r="U2392">
        <v>1.5958802999999999E-3</v>
      </c>
      <c r="V2392">
        <v>32.651482000000001</v>
      </c>
      <c r="W2392">
        <v>69.336037000000005</v>
      </c>
      <c r="X2392">
        <v>1.8002230999999999E-3</v>
      </c>
      <c r="Y2392">
        <v>2.6283416E-3</v>
      </c>
      <c r="AD2392" s="4">
        <v>942.14577081553932</v>
      </c>
      <c r="AE2392" s="4">
        <v>0.613519653</v>
      </c>
      <c r="AF2392">
        <f t="shared" si="37"/>
        <v>43.382390702751756</v>
      </c>
    </row>
    <row r="2393" spans="1:32" x14ac:dyDescent="0.25">
      <c r="A2393">
        <v>2393</v>
      </c>
      <c r="B2393">
        <v>13</v>
      </c>
      <c r="C2393" t="s">
        <v>1412</v>
      </c>
      <c r="D2393" t="s">
        <v>5196</v>
      </c>
      <c r="E2393" s="3" t="s">
        <v>5197</v>
      </c>
      <c r="F2393">
        <v>498.78753999999998</v>
      </c>
      <c r="G2393">
        <v>27740.868999999999</v>
      </c>
      <c r="H2393">
        <v>1.8426054999999999</v>
      </c>
      <c r="I2393">
        <v>0.15512039</v>
      </c>
      <c r="J2393">
        <v>0</v>
      </c>
      <c r="K2393">
        <v>12317.605</v>
      </c>
      <c r="L2393">
        <v>2.2587187000000002</v>
      </c>
      <c r="M2393">
        <v>0.25234285000000001</v>
      </c>
      <c r="R2393">
        <v>65.611885000000001</v>
      </c>
      <c r="S2393">
        <v>129.78369000000001</v>
      </c>
      <c r="T2393">
        <v>7.8361295000000004E-4</v>
      </c>
      <c r="U2393">
        <v>9.8616408999999995E-4</v>
      </c>
      <c r="V2393">
        <v>0</v>
      </c>
      <c r="W2393">
        <v>118.02351</v>
      </c>
      <c r="X2393">
        <v>2.5271878E-3</v>
      </c>
      <c r="Y2393">
        <v>4.1114105999999996E-3</v>
      </c>
      <c r="AD2393" s="4">
        <v>965.05205544797002</v>
      </c>
      <c r="AE2393" s="4">
        <v>0.28828999799999999</v>
      </c>
      <c r="AF2393">
        <f t="shared" ref="AF2393:AF2456" si="38">AE2393/SQRT(2)*100</f>
        <v>20.385181253405619</v>
      </c>
    </row>
    <row r="2394" spans="1:32" x14ac:dyDescent="0.25">
      <c r="A2394">
        <v>2394</v>
      </c>
      <c r="B2394">
        <v>13</v>
      </c>
      <c r="C2394" t="s">
        <v>580</v>
      </c>
      <c r="D2394" t="s">
        <v>5198</v>
      </c>
      <c r="E2394" s="3" t="s">
        <v>5199</v>
      </c>
      <c r="F2394">
        <v>450.22811400000001</v>
      </c>
      <c r="G2394">
        <v>9726.7814699999999</v>
      </c>
      <c r="H2394">
        <v>1.8538228800000001</v>
      </c>
      <c r="I2394">
        <v>0.13528926999999999</v>
      </c>
      <c r="J2394">
        <v>0</v>
      </c>
      <c r="K2394">
        <v>5973.6335099999997</v>
      </c>
      <c r="L2394">
        <v>1.95548352</v>
      </c>
      <c r="M2394">
        <v>0.26646386999999999</v>
      </c>
      <c r="R2394">
        <v>13.5156461</v>
      </c>
      <c r="S2394">
        <v>105.66367099999999</v>
      </c>
      <c r="T2394">
        <v>5.1055000000000002E-4</v>
      </c>
      <c r="U2394">
        <v>9.2341999999999999E-4</v>
      </c>
      <c r="V2394">
        <v>0</v>
      </c>
      <c r="W2394">
        <v>104.06777599999999</v>
      </c>
      <c r="X2394">
        <v>1.9308299999999999E-3</v>
      </c>
      <c r="Y2394">
        <v>1.89431E-3</v>
      </c>
      <c r="AF2394">
        <f t="shared" si="38"/>
        <v>0</v>
      </c>
    </row>
    <row r="2395" spans="1:32" x14ac:dyDescent="0.25">
      <c r="A2395">
        <v>2395</v>
      </c>
      <c r="B2395">
        <v>13</v>
      </c>
      <c r="C2395" t="s">
        <v>583</v>
      </c>
      <c r="D2395" t="s">
        <v>5200</v>
      </c>
      <c r="E2395" s="3" t="s">
        <v>5201</v>
      </c>
      <c r="F2395">
        <v>0</v>
      </c>
      <c r="G2395">
        <v>12626.698</v>
      </c>
      <c r="H2395">
        <v>1.9050269</v>
      </c>
      <c r="I2395">
        <v>0.22328265</v>
      </c>
      <c r="J2395">
        <v>470.09735000000001</v>
      </c>
      <c r="K2395">
        <v>1334.8909000000001</v>
      </c>
      <c r="L2395">
        <v>2.2631861999999998</v>
      </c>
      <c r="M2395">
        <v>0.12787105000000001</v>
      </c>
      <c r="R2395">
        <v>0</v>
      </c>
      <c r="S2395">
        <v>34.692909</v>
      </c>
      <c r="T2395">
        <v>6.9917622000000002E-4</v>
      </c>
      <c r="U2395">
        <v>1.0585227999999999E-3</v>
      </c>
      <c r="V2395">
        <v>1171051648</v>
      </c>
      <c r="W2395">
        <v>52.115875000000003</v>
      </c>
      <c r="X2395">
        <v>5.1203510000000004E-3</v>
      </c>
      <c r="Y2395">
        <v>6.9163148000000001E-3</v>
      </c>
      <c r="AF2395">
        <f t="shared" si="38"/>
        <v>0</v>
      </c>
    </row>
    <row r="2396" spans="1:32" x14ac:dyDescent="0.25">
      <c r="A2396">
        <v>2396</v>
      </c>
      <c r="B2396">
        <v>13</v>
      </c>
      <c r="C2396" t="s">
        <v>586</v>
      </c>
      <c r="D2396" t="s">
        <v>5202</v>
      </c>
      <c r="E2396" s="3" t="s">
        <v>5203</v>
      </c>
      <c r="F2396">
        <v>0</v>
      </c>
      <c r="G2396">
        <v>16675.771000000001</v>
      </c>
      <c r="H2396">
        <v>2.0371187000000002</v>
      </c>
      <c r="I2396">
        <v>0.19077219000000001</v>
      </c>
      <c r="J2396">
        <v>862.78557999999998</v>
      </c>
      <c r="K2396">
        <v>13421.450999999999</v>
      </c>
      <c r="L2396">
        <v>1.7002459000000001</v>
      </c>
      <c r="M2396">
        <v>0.15606714999999999</v>
      </c>
      <c r="N2396">
        <v>0</v>
      </c>
      <c r="O2396">
        <v>3745.7854000000002</v>
      </c>
      <c r="P2396">
        <v>2.3025590999999999</v>
      </c>
      <c r="Q2396">
        <v>0.18766455000000001</v>
      </c>
      <c r="R2396">
        <v>0</v>
      </c>
      <c r="S2396">
        <v>706.01940999999999</v>
      </c>
      <c r="T2396">
        <v>8.6377980000000004E-3</v>
      </c>
      <c r="U2396">
        <v>1.0062623999999999E-2</v>
      </c>
      <c r="V2396">
        <v>56.352801999999997</v>
      </c>
      <c r="W2396">
        <v>198.69426999999999</v>
      </c>
      <c r="X2396">
        <v>2.5260102E-3</v>
      </c>
      <c r="Y2396">
        <v>2.3508978000000001E-3</v>
      </c>
      <c r="Z2396">
        <v>0</v>
      </c>
      <c r="AA2396">
        <v>923.28021000000001</v>
      </c>
      <c r="AB2396">
        <v>4.2218585000000003E-2</v>
      </c>
      <c r="AC2396">
        <v>2.6039817999999999E-2</v>
      </c>
      <c r="AF2396">
        <f t="shared" si="38"/>
        <v>0</v>
      </c>
    </row>
    <row r="2397" spans="1:32" x14ac:dyDescent="0.25">
      <c r="A2397">
        <v>2397</v>
      </c>
      <c r="B2397">
        <v>13</v>
      </c>
      <c r="C2397" t="s">
        <v>1419</v>
      </c>
      <c r="D2397" t="s">
        <v>5204</v>
      </c>
      <c r="E2397" s="3" t="s">
        <v>5205</v>
      </c>
      <c r="F2397">
        <v>0</v>
      </c>
      <c r="G2397">
        <v>1781.942</v>
      </c>
      <c r="H2397">
        <v>2.3369246000000001</v>
      </c>
      <c r="I2397">
        <v>0.21986684000000001</v>
      </c>
      <c r="J2397">
        <v>411.72332999999998</v>
      </c>
      <c r="K2397">
        <v>2344.0100000000002</v>
      </c>
      <c r="L2397">
        <v>1.880903</v>
      </c>
      <c r="M2397">
        <v>0.14364523000000001</v>
      </c>
      <c r="R2397">
        <v>0</v>
      </c>
      <c r="S2397">
        <v>15.117673999999999</v>
      </c>
      <c r="T2397">
        <v>1.4676610999999999E-3</v>
      </c>
      <c r="U2397">
        <v>2.4530110000000002E-3</v>
      </c>
      <c r="V2397">
        <v>7.1667676</v>
      </c>
      <c r="W2397">
        <v>14.101573</v>
      </c>
      <c r="X2397">
        <v>7.9654012000000005E-4</v>
      </c>
      <c r="Y2397">
        <v>1.1663635000000001E-3</v>
      </c>
      <c r="AF2397">
        <f t="shared" si="38"/>
        <v>0</v>
      </c>
    </row>
    <row r="2398" spans="1:32" x14ac:dyDescent="0.25">
      <c r="A2398">
        <v>2398</v>
      </c>
      <c r="B2398">
        <v>13</v>
      </c>
      <c r="C2398" t="s">
        <v>1422</v>
      </c>
      <c r="D2398" t="s">
        <v>5206</v>
      </c>
      <c r="E2398" s="3" t="s">
        <v>5207</v>
      </c>
      <c r="F2398">
        <v>450.32690000000002</v>
      </c>
      <c r="G2398">
        <v>1317.0990999999999</v>
      </c>
      <c r="H2398">
        <v>1.9253787</v>
      </c>
      <c r="I2398">
        <v>0.16899106</v>
      </c>
      <c r="J2398">
        <v>0</v>
      </c>
      <c r="K2398">
        <v>779.85046</v>
      </c>
      <c r="L2398">
        <v>2.1743674</v>
      </c>
      <c r="M2398">
        <v>0.23294702</v>
      </c>
      <c r="R2398">
        <v>7.5588202000000004</v>
      </c>
      <c r="S2398">
        <v>152.99179000000001</v>
      </c>
      <c r="T2398">
        <v>8.6661493000000003E-3</v>
      </c>
      <c r="U2398">
        <v>6.3436333999999997E-3</v>
      </c>
      <c r="V2398">
        <v>0</v>
      </c>
      <c r="W2398">
        <v>71.045731000000004</v>
      </c>
      <c r="X2398">
        <v>3.2334111999999998E-2</v>
      </c>
      <c r="Y2398">
        <v>2.4176019999999999E-2</v>
      </c>
      <c r="AD2398" s="4">
        <v>916.99069876519661</v>
      </c>
      <c r="AE2398" s="4">
        <v>39.507778199999997</v>
      </c>
      <c r="AF2398">
        <f t="shared" si="38"/>
        <v>2793.6217874834051</v>
      </c>
    </row>
    <row r="2399" spans="1:32" x14ac:dyDescent="0.25">
      <c r="A2399">
        <v>2399</v>
      </c>
      <c r="B2399">
        <v>13</v>
      </c>
      <c r="C2399" t="s">
        <v>589</v>
      </c>
      <c r="D2399" t="s">
        <v>5208</v>
      </c>
      <c r="E2399" s="3" t="s">
        <v>5209</v>
      </c>
      <c r="F2399">
        <v>430.72156000000001</v>
      </c>
      <c r="G2399">
        <v>3107.2507000000001</v>
      </c>
      <c r="H2399">
        <v>1.84398</v>
      </c>
      <c r="I2399">
        <v>0.26740335999999998</v>
      </c>
      <c r="J2399">
        <v>0</v>
      </c>
      <c r="K2399">
        <v>822.41723999999999</v>
      </c>
      <c r="L2399">
        <v>2.3671112000000001</v>
      </c>
      <c r="M2399">
        <v>0.16869158000000001</v>
      </c>
      <c r="N2399">
        <v>0</v>
      </c>
      <c r="O2399">
        <v>578.28912000000003</v>
      </c>
      <c r="P2399">
        <v>2.1297247000000001</v>
      </c>
      <c r="Q2399">
        <v>0.10985867000000001</v>
      </c>
      <c r="R2399">
        <v>16.356536999999999</v>
      </c>
      <c r="S2399">
        <v>22.715563</v>
      </c>
      <c r="T2399">
        <v>3.0682500999999998E-3</v>
      </c>
      <c r="U2399">
        <v>4.0177256E-3</v>
      </c>
      <c r="V2399">
        <v>0</v>
      </c>
      <c r="W2399">
        <v>29.002251000000001</v>
      </c>
      <c r="X2399">
        <v>1.1456246999999999E-2</v>
      </c>
      <c r="Y2399">
        <v>1.4906271E-2</v>
      </c>
      <c r="Z2399">
        <v>0</v>
      </c>
      <c r="AA2399">
        <v>86.058563000000007</v>
      </c>
      <c r="AB2399">
        <v>9.8533415999999992E-3</v>
      </c>
      <c r="AC2399">
        <v>1.4366656E-2</v>
      </c>
      <c r="AD2399" s="4">
        <v>901.63217604952604</v>
      </c>
      <c r="AE2399" s="4">
        <v>0.43737427350000002</v>
      </c>
      <c r="AF2399">
        <f t="shared" si="38"/>
        <v>30.927031470838966</v>
      </c>
    </row>
    <row r="2400" spans="1:32" x14ac:dyDescent="0.25">
      <c r="A2400">
        <v>2400</v>
      </c>
      <c r="B2400">
        <v>13</v>
      </c>
      <c r="C2400" t="s">
        <v>592</v>
      </c>
      <c r="D2400" t="s">
        <v>5210</v>
      </c>
      <c r="E2400" s="3" t="s">
        <v>5211</v>
      </c>
      <c r="F2400">
        <v>523.10211000000004</v>
      </c>
      <c r="G2400">
        <v>3808.3062</v>
      </c>
      <c r="H2400">
        <v>1.7852277999999999</v>
      </c>
      <c r="I2400">
        <v>0.15597137999999999</v>
      </c>
      <c r="J2400">
        <v>0</v>
      </c>
      <c r="K2400">
        <v>482.42261000000002</v>
      </c>
      <c r="L2400">
        <v>2.1316445000000002</v>
      </c>
      <c r="M2400">
        <v>0.1010896</v>
      </c>
      <c r="R2400">
        <v>10.381180000000001</v>
      </c>
      <c r="S2400">
        <v>20.850667999999999</v>
      </c>
      <c r="T2400">
        <v>6.7846460000000003E-4</v>
      </c>
      <c r="U2400">
        <v>1.1043355000000001E-3</v>
      </c>
      <c r="V2400">
        <v>0</v>
      </c>
      <c r="W2400">
        <v>29.211041999999999</v>
      </c>
      <c r="X2400">
        <v>5.1042917000000002E-3</v>
      </c>
      <c r="Y2400">
        <v>7.5759523999999996E-3</v>
      </c>
      <c r="AF2400">
        <f t="shared" si="38"/>
        <v>0</v>
      </c>
    </row>
    <row r="2401" spans="1:32" x14ac:dyDescent="0.25">
      <c r="A2401">
        <v>2401</v>
      </c>
      <c r="B2401">
        <v>13</v>
      </c>
      <c r="C2401" t="s">
        <v>595</v>
      </c>
      <c r="D2401" t="s">
        <v>5212</v>
      </c>
      <c r="E2401" s="3" t="s">
        <v>5213</v>
      </c>
      <c r="F2401">
        <v>469.108156154212</v>
      </c>
      <c r="G2401">
        <v>18021.2554083793</v>
      </c>
      <c r="H2401">
        <v>1.84000804762898</v>
      </c>
      <c r="I2401">
        <v>0.14401341593922101</v>
      </c>
      <c r="J2401">
        <v>0</v>
      </c>
      <c r="K2401">
        <v>5442.3420716915098</v>
      </c>
      <c r="L2401">
        <v>2.0416323930323301</v>
      </c>
      <c r="M2401">
        <v>0.146636573862922</v>
      </c>
      <c r="N2401">
        <v>0</v>
      </c>
      <c r="O2401">
        <v>1213.6804242114699</v>
      </c>
      <c r="P2401">
        <v>2.3222132974636498</v>
      </c>
      <c r="Q2401">
        <v>0.162850537213789</v>
      </c>
      <c r="R2401">
        <v>16.458579844968899</v>
      </c>
      <c r="S2401">
        <v>363.98778208670501</v>
      </c>
      <c r="T2401">
        <v>2.5071334646991901E-3</v>
      </c>
      <c r="U2401">
        <v>1.42586799063146E-3</v>
      </c>
      <c r="V2401">
        <v>0</v>
      </c>
      <c r="W2401">
        <v>302.64465433055699</v>
      </c>
      <c r="X2401">
        <v>6.9648348512289203E-3</v>
      </c>
      <c r="Y2401">
        <v>9.7666479634232195E-3</v>
      </c>
      <c r="Z2401">
        <v>0</v>
      </c>
      <c r="AA2401">
        <v>74.134878289736093</v>
      </c>
      <c r="AB2401">
        <v>1.6969761511251701E-2</v>
      </c>
      <c r="AC2401">
        <v>1.64421897490434E-2</v>
      </c>
      <c r="AF2401">
        <f t="shared" si="38"/>
        <v>0</v>
      </c>
    </row>
    <row r="2402" spans="1:32" x14ac:dyDescent="0.25">
      <c r="A2402">
        <v>2402</v>
      </c>
      <c r="B2402">
        <v>13</v>
      </c>
      <c r="C2402" t="s">
        <v>598</v>
      </c>
      <c r="D2402" t="s">
        <v>5214</v>
      </c>
      <c r="E2402" s="3" t="s">
        <v>5215</v>
      </c>
      <c r="F2402">
        <v>546.45572500000003</v>
      </c>
      <c r="G2402">
        <v>5019.6015100000004</v>
      </c>
      <c r="H2402">
        <v>1.92393832</v>
      </c>
      <c r="I2402">
        <v>0.21478448</v>
      </c>
      <c r="J2402">
        <v>0</v>
      </c>
      <c r="K2402">
        <v>6425.4237499999999</v>
      </c>
      <c r="L2402">
        <v>2.3391793700000001</v>
      </c>
      <c r="M2402">
        <v>0.21230008</v>
      </c>
      <c r="R2402">
        <v>13.7383583</v>
      </c>
      <c r="S2402">
        <v>22.7262132</v>
      </c>
      <c r="T2402">
        <v>1.4705600000000001E-3</v>
      </c>
      <c r="U2402">
        <v>1.7713399999999999E-3</v>
      </c>
      <c r="V2402">
        <v>0</v>
      </c>
      <c r="W2402">
        <v>24.7526975</v>
      </c>
      <c r="X2402">
        <v>1.1985800000000001E-3</v>
      </c>
      <c r="Y2402">
        <v>1.5394199999999999E-3</v>
      </c>
      <c r="AF2402">
        <f t="shared" si="38"/>
        <v>0</v>
      </c>
    </row>
    <row r="2403" spans="1:32" x14ac:dyDescent="0.25">
      <c r="A2403">
        <v>2403</v>
      </c>
      <c r="B2403">
        <v>13</v>
      </c>
      <c r="C2403" t="s">
        <v>601</v>
      </c>
      <c r="D2403" t="s">
        <v>5216</v>
      </c>
      <c r="E2403" s="3" t="s">
        <v>5217</v>
      </c>
      <c r="F2403">
        <v>490.45001000000002</v>
      </c>
      <c r="G2403">
        <v>10415.911</v>
      </c>
      <c r="H2403">
        <v>1.8196787999999999</v>
      </c>
      <c r="I2403">
        <v>0.14773731000000001</v>
      </c>
      <c r="J2403">
        <v>0</v>
      </c>
      <c r="K2403">
        <v>3558.8425000000002</v>
      </c>
      <c r="L2403">
        <v>2.0575128</v>
      </c>
      <c r="M2403">
        <v>0.14729638</v>
      </c>
      <c r="N2403">
        <v>0</v>
      </c>
      <c r="O2403">
        <v>552.99805000000003</v>
      </c>
      <c r="P2403">
        <v>2.3325024000000001</v>
      </c>
      <c r="Q2403">
        <v>0.17325839000000001</v>
      </c>
      <c r="R2403">
        <v>11.639386999999999</v>
      </c>
      <c r="S2403">
        <v>87.364647000000005</v>
      </c>
      <c r="T2403">
        <v>1.4679449E-3</v>
      </c>
      <c r="U2403">
        <v>1.1167036999999999E-3</v>
      </c>
      <c r="V2403">
        <v>0</v>
      </c>
      <c r="W2403">
        <v>97.383148000000006</v>
      </c>
      <c r="X2403">
        <v>3.0640271E-3</v>
      </c>
      <c r="Y2403">
        <v>6.8276795000000003E-3</v>
      </c>
      <c r="Z2403">
        <v>0</v>
      </c>
      <c r="AA2403">
        <v>49.571278</v>
      </c>
      <c r="AB2403">
        <v>2.7023748E-2</v>
      </c>
      <c r="AC2403">
        <v>2.6104842999999999E-2</v>
      </c>
      <c r="AF2403">
        <f t="shared" si="38"/>
        <v>0</v>
      </c>
    </row>
    <row r="2404" spans="1:32" x14ac:dyDescent="0.25">
      <c r="A2404">
        <v>2404</v>
      </c>
      <c r="B2404">
        <v>13</v>
      </c>
      <c r="C2404" t="s">
        <v>1435</v>
      </c>
      <c r="D2404" t="s">
        <v>5218</v>
      </c>
      <c r="E2404" s="3" t="s">
        <v>5219</v>
      </c>
      <c r="F2404">
        <v>829.43493100000001</v>
      </c>
      <c r="G2404">
        <v>14392.1945</v>
      </c>
      <c r="H2404">
        <v>1.71635173</v>
      </c>
      <c r="I2404">
        <v>0.20909750999999999</v>
      </c>
      <c r="J2404">
        <v>0</v>
      </c>
      <c r="K2404">
        <v>1890.9473599999999</v>
      </c>
      <c r="L2404">
        <v>1.99232739</v>
      </c>
      <c r="M2404">
        <v>9.2261990000000002E-2</v>
      </c>
      <c r="N2404">
        <v>0</v>
      </c>
      <c r="O2404">
        <v>1258.4104500000001</v>
      </c>
      <c r="P2404">
        <v>2.2047988900000002</v>
      </c>
      <c r="Q2404">
        <v>0.22279272999999999</v>
      </c>
      <c r="R2404">
        <v>19.538646</v>
      </c>
      <c r="S2404">
        <v>27.041093199999999</v>
      </c>
      <c r="T2404">
        <v>4.8815000000000002E-4</v>
      </c>
      <c r="U2404">
        <v>7.1002999999999995E-4</v>
      </c>
      <c r="V2404">
        <v>0</v>
      </c>
      <c r="W2404">
        <v>117.149568</v>
      </c>
      <c r="X2404">
        <v>2.2164699999999999E-3</v>
      </c>
      <c r="Y2404">
        <v>4.30993E-3</v>
      </c>
      <c r="Z2404">
        <v>0</v>
      </c>
      <c r="AA2404">
        <v>36.242601499999999</v>
      </c>
      <c r="AB2404">
        <v>1.38718E-2</v>
      </c>
      <c r="AC2404">
        <v>1.6566580000000001E-2</v>
      </c>
      <c r="AD2404" s="4">
        <v>1004.636082114389</v>
      </c>
      <c r="AE2404" s="4">
        <v>2.1742690200000001</v>
      </c>
      <c r="AF2404">
        <f t="shared" si="38"/>
        <v>153.74403681658291</v>
      </c>
    </row>
    <row r="2405" spans="1:32" x14ac:dyDescent="0.25">
      <c r="A2405">
        <v>2405</v>
      </c>
      <c r="B2405">
        <v>13</v>
      </c>
      <c r="C2405" t="s">
        <v>604</v>
      </c>
      <c r="D2405" t="s">
        <v>5220</v>
      </c>
      <c r="E2405" s="3" t="s">
        <v>5221</v>
      </c>
      <c r="F2405">
        <v>747.66399999999999</v>
      </c>
      <c r="G2405">
        <v>1724.4167</v>
      </c>
      <c r="H2405">
        <v>2.1696699000000002</v>
      </c>
      <c r="I2405">
        <v>0.21041029999999999</v>
      </c>
      <c r="J2405">
        <v>0</v>
      </c>
      <c r="K2405">
        <v>672.10546999999997</v>
      </c>
      <c r="L2405">
        <v>1.8774960999999999</v>
      </c>
      <c r="M2405">
        <v>0.108463</v>
      </c>
      <c r="R2405">
        <v>16.368835000000001</v>
      </c>
      <c r="S2405">
        <v>37.991028</v>
      </c>
      <c r="T2405">
        <v>6.3444701999999997E-3</v>
      </c>
      <c r="U2405">
        <v>9.6054506000000008E-3</v>
      </c>
      <c r="V2405">
        <v>0</v>
      </c>
      <c r="W2405">
        <v>66.021209999999996</v>
      </c>
      <c r="X2405">
        <v>8.7500493999999995E-3</v>
      </c>
      <c r="Y2405">
        <v>1.135419E-2</v>
      </c>
      <c r="AF2405">
        <f t="shared" si="38"/>
        <v>0</v>
      </c>
    </row>
    <row r="2406" spans="1:32" x14ac:dyDescent="0.25">
      <c r="A2406">
        <v>2406</v>
      </c>
      <c r="B2406">
        <v>13</v>
      </c>
      <c r="C2406" t="s">
        <v>607</v>
      </c>
      <c r="D2406" t="s">
        <v>5222</v>
      </c>
      <c r="E2406" s="3" t="s">
        <v>5223</v>
      </c>
      <c r="F2406">
        <v>584.76642000000004</v>
      </c>
      <c r="G2406">
        <v>1291.0677000000001</v>
      </c>
      <c r="H2406">
        <v>2.1285392999999999</v>
      </c>
      <c r="I2406">
        <v>0.18243475000000001</v>
      </c>
      <c r="J2406">
        <v>0</v>
      </c>
      <c r="K2406">
        <v>884.67376999999999</v>
      </c>
      <c r="L2406">
        <v>1.8572198</v>
      </c>
      <c r="M2406">
        <v>0.14549424</v>
      </c>
      <c r="R2406">
        <v>6.3919549</v>
      </c>
      <c r="S2406">
        <v>18.680807000000001</v>
      </c>
      <c r="T2406">
        <v>5.4191732999999999E-3</v>
      </c>
      <c r="U2406">
        <v>5.8076539999999998E-3</v>
      </c>
      <c r="V2406">
        <v>0</v>
      </c>
      <c r="W2406">
        <v>34.430202000000001</v>
      </c>
      <c r="X2406">
        <v>6.0390243000000001E-3</v>
      </c>
      <c r="Y2406">
        <v>5.3060175999999999E-3</v>
      </c>
      <c r="AD2406" s="4">
        <v>964.25710853190833</v>
      </c>
      <c r="AE2406" s="4">
        <v>3.522244755</v>
      </c>
      <c r="AF2406">
        <f t="shared" si="38"/>
        <v>249.06031512592497</v>
      </c>
    </row>
    <row r="2407" spans="1:32" x14ac:dyDescent="0.25">
      <c r="A2407">
        <v>2407</v>
      </c>
      <c r="B2407">
        <v>13</v>
      </c>
      <c r="C2407" t="s">
        <v>610</v>
      </c>
      <c r="D2407" t="s">
        <v>5224</v>
      </c>
      <c r="E2407" s="3" t="s">
        <v>5225</v>
      </c>
      <c r="F2407">
        <v>682.96857</v>
      </c>
      <c r="G2407">
        <v>1800.308</v>
      </c>
      <c r="H2407">
        <v>1.7625436000000001</v>
      </c>
      <c r="I2407">
        <v>0.14851281</v>
      </c>
      <c r="R2407">
        <v>6.4962635000000004</v>
      </c>
      <c r="S2407">
        <v>13.951877</v>
      </c>
      <c r="T2407">
        <v>1.4481652E-3</v>
      </c>
      <c r="U2407">
        <v>2.0602390000000002E-3</v>
      </c>
      <c r="AF2407">
        <f t="shared" si="38"/>
        <v>0</v>
      </c>
    </row>
    <row r="2408" spans="1:32" x14ac:dyDescent="0.25">
      <c r="A2408">
        <v>2408</v>
      </c>
      <c r="B2408">
        <v>13</v>
      </c>
      <c r="C2408" t="s">
        <v>613</v>
      </c>
      <c r="D2408" t="s">
        <v>5226</v>
      </c>
      <c r="E2408" s="3" t="s">
        <v>5227</v>
      </c>
      <c r="F2408">
        <v>-108.86490000000001</v>
      </c>
      <c r="G2408">
        <v>4938.7515000000003</v>
      </c>
      <c r="H2408">
        <v>1.8071600999999999</v>
      </c>
      <c r="I2408">
        <v>0.22271630000000001</v>
      </c>
      <c r="R2408">
        <v>1130.3235999999999</v>
      </c>
      <c r="S2408">
        <v>478.69940000000003</v>
      </c>
      <c r="T2408">
        <v>7.9907784000000006E-3</v>
      </c>
      <c r="U2408">
        <v>8.3141346000000001E-3</v>
      </c>
      <c r="AF2408">
        <f t="shared" si="38"/>
        <v>0</v>
      </c>
    </row>
    <row r="2409" spans="1:32" x14ac:dyDescent="0.25">
      <c r="A2409">
        <v>2409</v>
      </c>
      <c r="B2409">
        <v>13</v>
      </c>
      <c r="C2409" t="s">
        <v>616</v>
      </c>
      <c r="D2409" t="s">
        <v>5228</v>
      </c>
      <c r="E2409" s="3" t="s">
        <v>5229</v>
      </c>
      <c r="F2409">
        <v>408.72424000000001</v>
      </c>
      <c r="G2409">
        <v>8393.2958999999992</v>
      </c>
      <c r="H2409">
        <v>1.9169323</v>
      </c>
      <c r="I2409">
        <v>0.14062071000000001</v>
      </c>
      <c r="J2409">
        <v>0</v>
      </c>
      <c r="K2409">
        <v>3506.7761</v>
      </c>
      <c r="L2409">
        <v>1.8822692999999999</v>
      </c>
      <c r="M2409">
        <v>0.213589</v>
      </c>
      <c r="N2409">
        <v>0</v>
      </c>
      <c r="O2409">
        <v>4884.3666999999996</v>
      </c>
      <c r="P2409">
        <v>2.0645897</v>
      </c>
      <c r="Q2409">
        <v>0.12307155</v>
      </c>
      <c r="R2409">
        <v>11.09891</v>
      </c>
      <c r="S2409">
        <v>1215.2311999999999</v>
      </c>
      <c r="T2409">
        <v>1.0468641000000001E-2</v>
      </c>
      <c r="U2409">
        <v>9.6514570000000004E-3</v>
      </c>
      <c r="V2409">
        <v>0</v>
      </c>
      <c r="W2409">
        <v>820.62896999999998</v>
      </c>
      <c r="X2409">
        <v>2.2934796E-2</v>
      </c>
      <c r="Y2409">
        <v>1.3146692E-2</v>
      </c>
      <c r="Z2409">
        <v>0</v>
      </c>
      <c r="AA2409">
        <v>1368.3690999999999</v>
      </c>
      <c r="AB2409">
        <v>1.3152542999999999E-2</v>
      </c>
      <c r="AC2409">
        <v>8.0462219000000008E-3</v>
      </c>
      <c r="AF2409">
        <f t="shared" si="38"/>
        <v>0</v>
      </c>
    </row>
    <row r="2410" spans="1:32" x14ac:dyDescent="0.25">
      <c r="A2410">
        <v>2410</v>
      </c>
      <c r="B2410">
        <v>13</v>
      </c>
      <c r="C2410" t="s">
        <v>1448</v>
      </c>
      <c r="D2410" t="s">
        <v>5230</v>
      </c>
      <c r="E2410" s="3" t="s">
        <v>5231</v>
      </c>
      <c r="F2410">
        <v>0</v>
      </c>
      <c r="G2410">
        <v>1407.4888000000001</v>
      </c>
      <c r="H2410">
        <v>1.6112236</v>
      </c>
      <c r="I2410">
        <v>0.30464377999999998</v>
      </c>
      <c r="R2410">
        <v>0</v>
      </c>
      <c r="S2410">
        <v>713.84711000000004</v>
      </c>
      <c r="T2410">
        <v>0.13252364</v>
      </c>
      <c r="U2410">
        <v>6.7270748000000005E-2</v>
      </c>
      <c r="AF2410">
        <f t="shared" si="38"/>
        <v>0</v>
      </c>
    </row>
    <row r="2411" spans="1:32" x14ac:dyDescent="0.25">
      <c r="A2411">
        <v>2411</v>
      </c>
      <c r="B2411">
        <v>13</v>
      </c>
      <c r="C2411" t="s">
        <v>1451</v>
      </c>
      <c r="D2411" t="s">
        <v>5232</v>
      </c>
      <c r="E2411" s="3" t="s">
        <v>5233</v>
      </c>
      <c r="F2411">
        <v>369.128376</v>
      </c>
      <c r="G2411">
        <v>9499.5708599999998</v>
      </c>
      <c r="H2411">
        <v>1.7955749400000001</v>
      </c>
      <c r="I2411">
        <v>0.10073791999999999</v>
      </c>
      <c r="N2411">
        <v>0</v>
      </c>
      <c r="O2411">
        <v>7790.1934600000004</v>
      </c>
      <c r="P2411">
        <v>1.8438488900000001</v>
      </c>
      <c r="Q2411">
        <v>0.19578102999999999</v>
      </c>
      <c r="R2411">
        <v>62.393695000000001</v>
      </c>
      <c r="S2411">
        <v>194.987404</v>
      </c>
      <c r="T2411">
        <v>6.0006999999999997E-4</v>
      </c>
      <c r="U2411">
        <v>1.0660699999999999E-3</v>
      </c>
      <c r="Z2411">
        <v>0</v>
      </c>
      <c r="AA2411">
        <v>237.30075099999999</v>
      </c>
      <c r="AB2411">
        <v>2.2903899999999998E-3</v>
      </c>
      <c r="AC2411">
        <v>3.01213E-3</v>
      </c>
      <c r="AD2411" s="4">
        <v>999.32599686461469</v>
      </c>
      <c r="AE2411" s="4">
        <v>2.3095198350000001</v>
      </c>
      <c r="AF2411">
        <f t="shared" si="38"/>
        <v>163.30771366133362</v>
      </c>
    </row>
    <row r="2412" spans="1:32" x14ac:dyDescent="0.25">
      <c r="A2412">
        <v>2412</v>
      </c>
      <c r="B2412">
        <v>13</v>
      </c>
      <c r="C2412" t="s">
        <v>619</v>
      </c>
      <c r="D2412" t="s">
        <v>5234</v>
      </c>
      <c r="E2412" s="3" t="s">
        <v>5235</v>
      </c>
      <c r="F2412">
        <v>235.9</v>
      </c>
      <c r="G2412">
        <v>851.35</v>
      </c>
      <c r="H2412">
        <v>1.9177999999999999</v>
      </c>
      <c r="I2412">
        <v>0.22892999999999999</v>
      </c>
      <c r="R2412">
        <v>15.6</v>
      </c>
      <c r="S2412">
        <v>14.6</v>
      </c>
      <c r="T2412">
        <v>1.0499999999999999E-3</v>
      </c>
      <c r="U2412">
        <v>4.4200000000000003E-3</v>
      </c>
      <c r="AD2412" s="4">
        <v>975.16930833969695</v>
      </c>
      <c r="AE2412" s="4">
        <v>1.76588466</v>
      </c>
      <c r="AF2412">
        <f t="shared" si="38"/>
        <v>124.86690178793008</v>
      </c>
    </row>
    <row r="2413" spans="1:32" x14ac:dyDescent="0.25">
      <c r="A2413">
        <v>2413</v>
      </c>
      <c r="B2413">
        <v>13</v>
      </c>
      <c r="C2413" t="s">
        <v>622</v>
      </c>
      <c r="D2413" t="s">
        <v>5236</v>
      </c>
      <c r="E2413" s="3" t="s">
        <v>5237</v>
      </c>
      <c r="F2413">
        <v>877.33831999999995</v>
      </c>
      <c r="G2413">
        <v>3310.5844999999999</v>
      </c>
      <c r="H2413">
        <v>1.7309774</v>
      </c>
      <c r="I2413">
        <v>0.14517321</v>
      </c>
      <c r="R2413">
        <v>6.1306967999999999</v>
      </c>
      <c r="S2413">
        <v>48.814754000000001</v>
      </c>
      <c r="T2413">
        <v>2.6948826999999998E-3</v>
      </c>
      <c r="U2413">
        <v>2.2298365E-3</v>
      </c>
      <c r="AF2413">
        <f t="shared" si="38"/>
        <v>0</v>
      </c>
    </row>
    <row r="2414" spans="1:32" x14ac:dyDescent="0.25">
      <c r="A2414">
        <v>2414</v>
      </c>
      <c r="B2414">
        <v>13</v>
      </c>
      <c r="C2414" t="s">
        <v>625</v>
      </c>
      <c r="D2414" t="s">
        <v>5238</v>
      </c>
      <c r="E2414" s="3" t="s">
        <v>5239</v>
      </c>
      <c r="F2414">
        <v>0</v>
      </c>
      <c r="G2414">
        <v>10580.462</v>
      </c>
      <c r="H2414">
        <v>1.5623605</v>
      </c>
      <c r="I2414">
        <v>0.15628792</v>
      </c>
      <c r="J2414">
        <v>700.92786000000001</v>
      </c>
      <c r="K2414">
        <v>10240.511</v>
      </c>
      <c r="L2414">
        <v>1.8410177000000001</v>
      </c>
      <c r="M2414">
        <v>0.15532199999999999</v>
      </c>
      <c r="R2414">
        <v>0</v>
      </c>
      <c r="S2414">
        <v>77.703781000000006</v>
      </c>
      <c r="T2414">
        <v>2.2044687E-3</v>
      </c>
      <c r="U2414">
        <v>3.9232060999999999E-3</v>
      </c>
      <c r="V2414">
        <v>29.403769</v>
      </c>
      <c r="W2414">
        <v>111.61490000000001</v>
      </c>
      <c r="X2414">
        <v>2.7681963999999998E-3</v>
      </c>
      <c r="Y2414">
        <v>2.7964409000000002E-3</v>
      </c>
      <c r="AF2414">
        <f t="shared" si="38"/>
        <v>0</v>
      </c>
    </row>
    <row r="2415" spans="1:32" x14ac:dyDescent="0.25">
      <c r="A2415">
        <v>2415</v>
      </c>
      <c r="B2415">
        <v>13</v>
      </c>
      <c r="C2415" t="s">
        <v>628</v>
      </c>
      <c r="D2415" t="s">
        <v>5240</v>
      </c>
      <c r="E2415" s="3" t="s">
        <v>5241</v>
      </c>
      <c r="F2415">
        <v>439.82828000000001</v>
      </c>
      <c r="G2415">
        <v>1336.25</v>
      </c>
      <c r="H2415">
        <v>1.7368511</v>
      </c>
      <c r="I2415">
        <v>0.18880089</v>
      </c>
      <c r="R2415">
        <v>13.359086</v>
      </c>
      <c r="S2415">
        <v>20.561119000000001</v>
      </c>
      <c r="T2415">
        <v>1.9583831999999998E-3</v>
      </c>
      <c r="U2415">
        <v>3.4365754E-3</v>
      </c>
      <c r="AF2415">
        <f t="shared" si="38"/>
        <v>0</v>
      </c>
    </row>
    <row r="2416" spans="1:32" x14ac:dyDescent="0.25">
      <c r="A2416">
        <v>2416</v>
      </c>
      <c r="B2416">
        <v>13</v>
      </c>
      <c r="C2416" t="s">
        <v>631</v>
      </c>
      <c r="D2416" t="s">
        <v>5242</v>
      </c>
      <c r="E2416" s="3" t="s">
        <v>5243</v>
      </c>
      <c r="F2416">
        <v>496.62900000000002</v>
      </c>
      <c r="G2416">
        <v>940.43262000000004</v>
      </c>
      <c r="H2416">
        <v>2.1132423999999999</v>
      </c>
      <c r="I2416">
        <v>0.17854320000000001</v>
      </c>
      <c r="J2416">
        <v>0</v>
      </c>
      <c r="K2416">
        <v>498.51803999999998</v>
      </c>
      <c r="L2416">
        <v>1.8623242</v>
      </c>
      <c r="M2416">
        <v>0.12031658000000001</v>
      </c>
      <c r="R2416">
        <v>7.1724962999999997</v>
      </c>
      <c r="S2416">
        <v>19.002441000000001</v>
      </c>
      <c r="T2416">
        <v>7.4008334999999996E-3</v>
      </c>
      <c r="U2416">
        <v>8.8489950000000001E-3</v>
      </c>
      <c r="V2416">
        <v>0</v>
      </c>
      <c r="W2416">
        <v>41.465682999999999</v>
      </c>
      <c r="X2416">
        <v>8.8597406000000007E-3</v>
      </c>
      <c r="Y2416">
        <v>8.8104149000000007E-3</v>
      </c>
      <c r="AF2416">
        <f t="shared" si="38"/>
        <v>0</v>
      </c>
    </row>
    <row r="2417" spans="1:32" x14ac:dyDescent="0.25">
      <c r="A2417">
        <v>2417</v>
      </c>
      <c r="B2417">
        <v>13</v>
      </c>
      <c r="C2417" t="s">
        <v>1462</v>
      </c>
      <c r="D2417" t="s">
        <v>5244</v>
      </c>
      <c r="E2417" s="3" t="s">
        <v>5245</v>
      </c>
      <c r="F2417">
        <v>658.90410999999995</v>
      </c>
      <c r="G2417">
        <v>1814.7861</v>
      </c>
      <c r="H2417">
        <v>1.8626305999999999</v>
      </c>
      <c r="I2417">
        <v>0.16213720000000001</v>
      </c>
      <c r="J2417">
        <v>0</v>
      </c>
      <c r="K2417">
        <v>836.13287000000003</v>
      </c>
      <c r="L2417">
        <v>2.0890206999999998</v>
      </c>
      <c r="M2417">
        <v>0.13700239</v>
      </c>
      <c r="R2417">
        <v>8.0173397000000008</v>
      </c>
      <c r="S2417">
        <v>46.328873000000002</v>
      </c>
      <c r="T2417">
        <v>6.9369491999999996E-3</v>
      </c>
      <c r="U2417">
        <v>8.2374262E-3</v>
      </c>
      <c r="V2417">
        <v>0</v>
      </c>
      <c r="W2417">
        <v>88.377182000000005</v>
      </c>
      <c r="X2417">
        <v>1.2855769E-2</v>
      </c>
      <c r="Y2417">
        <v>9.5893023999999993E-3</v>
      </c>
      <c r="AD2417" s="4">
        <v>948.44211456104381</v>
      </c>
      <c r="AE2417" s="4">
        <v>1.8517197329999999</v>
      </c>
      <c r="AF2417">
        <f t="shared" si="38"/>
        <v>130.93635800612432</v>
      </c>
    </row>
    <row r="2418" spans="1:32" x14ac:dyDescent="0.25">
      <c r="A2418">
        <v>2418</v>
      </c>
      <c r="B2418">
        <v>13</v>
      </c>
      <c r="C2418" t="s">
        <v>634</v>
      </c>
      <c r="D2418" t="s">
        <v>5246</v>
      </c>
      <c r="E2418" s="3" t="s">
        <v>5247</v>
      </c>
      <c r="J2418">
        <v>0</v>
      </c>
      <c r="K2418">
        <v>456.70960400000001</v>
      </c>
      <c r="L2418">
        <v>1.9233018399999999</v>
      </c>
      <c r="M2418">
        <v>0.13830698999999999</v>
      </c>
      <c r="V2418">
        <v>0</v>
      </c>
      <c r="W2418">
        <v>233.001722</v>
      </c>
      <c r="X2418">
        <v>8.262361E-2</v>
      </c>
      <c r="Y2418">
        <v>4.8715790000000002E-2</v>
      </c>
      <c r="AF2418">
        <f t="shared" si="38"/>
        <v>0</v>
      </c>
    </row>
    <row r="2419" spans="1:32" x14ac:dyDescent="0.25">
      <c r="A2419">
        <v>2419</v>
      </c>
      <c r="B2419">
        <v>13</v>
      </c>
      <c r="C2419" t="s">
        <v>637</v>
      </c>
      <c r="D2419" t="s">
        <v>5248</v>
      </c>
      <c r="E2419" s="3" t="s">
        <v>5249</v>
      </c>
      <c r="F2419">
        <v>397.10674999999998</v>
      </c>
      <c r="G2419">
        <v>1884.2439999999999</v>
      </c>
      <c r="H2419">
        <v>1.8696921</v>
      </c>
      <c r="I2419">
        <v>0.14698107999999999</v>
      </c>
      <c r="R2419">
        <v>9.5896883000000006</v>
      </c>
      <c r="S2419">
        <v>23.919836</v>
      </c>
      <c r="T2419">
        <v>1.4693499999999999E-3</v>
      </c>
      <c r="U2419">
        <v>2.3234261E-3</v>
      </c>
      <c r="AF2419">
        <f t="shared" si="38"/>
        <v>0</v>
      </c>
    </row>
    <row r="2420" spans="1:32" x14ac:dyDescent="0.25">
      <c r="A2420">
        <v>2420</v>
      </c>
      <c r="B2420">
        <v>13</v>
      </c>
      <c r="C2420" t="s">
        <v>640</v>
      </c>
      <c r="D2420" t="s">
        <v>5250</v>
      </c>
      <c r="E2420" s="3" t="s">
        <v>5251</v>
      </c>
      <c r="F2420">
        <v>501.18015000000003</v>
      </c>
      <c r="G2420">
        <v>1780.2592999999999</v>
      </c>
      <c r="H2420">
        <v>1.880412</v>
      </c>
      <c r="I2420">
        <v>0.18808594000000001</v>
      </c>
      <c r="J2420">
        <v>0</v>
      </c>
      <c r="K2420">
        <v>724.06177000000002</v>
      </c>
      <c r="L2420">
        <v>2.2212174</v>
      </c>
      <c r="M2420">
        <v>0.21672477000000001</v>
      </c>
      <c r="R2420">
        <v>9.7583313</v>
      </c>
      <c r="S2420">
        <v>35.415275999999999</v>
      </c>
      <c r="T2420">
        <v>4.6157530000000002E-3</v>
      </c>
      <c r="U2420">
        <v>4.1325017999999996E-3</v>
      </c>
      <c r="V2420">
        <v>0</v>
      </c>
      <c r="W2420">
        <v>23.097197000000001</v>
      </c>
      <c r="X2420">
        <v>1.3448577999999999E-2</v>
      </c>
      <c r="Y2420">
        <v>1.4371093E-2</v>
      </c>
      <c r="AF2420">
        <f t="shared" si="38"/>
        <v>0</v>
      </c>
    </row>
    <row r="2421" spans="1:32" x14ac:dyDescent="0.25">
      <c r="A2421">
        <v>2421</v>
      </c>
      <c r="B2421">
        <v>13</v>
      </c>
      <c r="C2421" t="s">
        <v>643</v>
      </c>
      <c r="D2421" t="s">
        <v>5252</v>
      </c>
      <c r="E2421" s="3" t="s">
        <v>5253</v>
      </c>
      <c r="F2421">
        <v>543.73755000000006</v>
      </c>
      <c r="G2421">
        <v>3384.0796</v>
      </c>
      <c r="H2421">
        <v>1.8633454</v>
      </c>
      <c r="I2421">
        <v>0.18364474</v>
      </c>
      <c r="J2421">
        <v>0</v>
      </c>
      <c r="K2421">
        <v>955.23168999999996</v>
      </c>
      <c r="L2421">
        <v>1.9916119999999999</v>
      </c>
      <c r="M2421">
        <v>0.15303820000000001</v>
      </c>
      <c r="N2421">
        <v>0</v>
      </c>
      <c r="O2421">
        <v>261.88986</v>
      </c>
      <c r="P2421">
        <v>3.0454802999999999</v>
      </c>
      <c r="Q2421">
        <v>0.23622365000000001</v>
      </c>
      <c r="R2421">
        <v>14.285871999999999</v>
      </c>
      <c r="S2421">
        <v>1682.8207</v>
      </c>
      <c r="T2421">
        <v>6.2589972999999993E-2</v>
      </c>
      <c r="U2421">
        <v>2.4115151000000001E-2</v>
      </c>
      <c r="V2421">
        <v>0</v>
      </c>
      <c r="W2421">
        <v>2282.8344999999999</v>
      </c>
      <c r="X2421">
        <v>7.1822583999999995E-2</v>
      </c>
      <c r="Y2421">
        <v>4.0524032000000001E-2</v>
      </c>
      <c r="Z2421">
        <v>0</v>
      </c>
      <c r="AA2421">
        <v>31.922813000000001</v>
      </c>
      <c r="AB2421">
        <v>5.9401795E-2</v>
      </c>
      <c r="AC2421">
        <v>6.8766937E-2</v>
      </c>
      <c r="AD2421" s="4">
        <v>850.11628619628368</v>
      </c>
      <c r="AE2421" s="4">
        <v>3.78450753</v>
      </c>
      <c r="AF2421">
        <f t="shared" si="38"/>
        <v>267.60509379145515</v>
      </c>
    </row>
    <row r="2422" spans="1:32" x14ac:dyDescent="0.25">
      <c r="A2422">
        <v>2422</v>
      </c>
      <c r="B2422">
        <v>13</v>
      </c>
      <c r="C2422" t="s">
        <v>2186</v>
      </c>
      <c r="D2422" t="s">
        <v>5254</v>
      </c>
      <c r="E2422" s="3" t="s">
        <v>5255</v>
      </c>
      <c r="F2422">
        <v>0</v>
      </c>
      <c r="G2422">
        <v>2592.0137</v>
      </c>
      <c r="H2422">
        <v>1.5887443999999999</v>
      </c>
      <c r="I2422">
        <v>0.19872266</v>
      </c>
      <c r="J2422">
        <v>0</v>
      </c>
      <c r="K2422">
        <v>2402.6504</v>
      </c>
      <c r="L2422">
        <v>1.7643085000000001</v>
      </c>
      <c r="M2422">
        <v>0.11499520000000001</v>
      </c>
      <c r="N2422">
        <v>618.61292000000003</v>
      </c>
      <c r="O2422">
        <v>1347.8922</v>
      </c>
      <c r="P2422">
        <v>1.8765860999999999</v>
      </c>
      <c r="Q2422">
        <v>0.20140778000000001</v>
      </c>
      <c r="R2422">
        <v>0</v>
      </c>
      <c r="S2422">
        <v>302.08353</v>
      </c>
      <c r="T2422">
        <v>2.8428787000000001E-2</v>
      </c>
      <c r="U2422">
        <v>2.8802781999999999E-2</v>
      </c>
      <c r="V2422">
        <v>0</v>
      </c>
      <c r="W2422">
        <v>776.20154000000002</v>
      </c>
      <c r="X2422">
        <v>4.4731754000000004E-3</v>
      </c>
      <c r="Y2422">
        <v>1.0078365000000001E-2</v>
      </c>
      <c r="Z2422">
        <v>9.3296060999999995</v>
      </c>
      <c r="AA2422">
        <v>459.96728999999999</v>
      </c>
      <c r="AB2422">
        <v>7.0122278999999996E-2</v>
      </c>
      <c r="AC2422">
        <v>3.6931648999999997E-2</v>
      </c>
      <c r="AD2422" s="4">
        <v>853.6940042946793</v>
      </c>
      <c r="AE2422" s="4">
        <v>30.599402399999999</v>
      </c>
      <c r="AF2422">
        <f t="shared" si="38"/>
        <v>2163.7044937295914</v>
      </c>
    </row>
    <row r="2423" spans="1:32" x14ac:dyDescent="0.25">
      <c r="A2423">
        <v>2423</v>
      </c>
      <c r="B2423">
        <v>13</v>
      </c>
      <c r="C2423" t="s">
        <v>646</v>
      </c>
      <c r="D2423" t="s">
        <v>5256</v>
      </c>
      <c r="E2423" s="3" t="s">
        <v>5257</v>
      </c>
      <c r="F2423">
        <v>1387.6</v>
      </c>
      <c r="G2423">
        <v>3910</v>
      </c>
      <c r="H2423">
        <v>1.8386</v>
      </c>
      <c r="I2423">
        <v>0.14904999999999999</v>
      </c>
      <c r="R2423">
        <v>32.9</v>
      </c>
      <c r="S2423">
        <v>78.8</v>
      </c>
      <c r="T2423">
        <v>2.3600000000000001E-3</v>
      </c>
      <c r="U2423">
        <v>3.7599999999999999E-3</v>
      </c>
      <c r="AF2423">
        <f t="shared" si="38"/>
        <v>0</v>
      </c>
    </row>
    <row r="2424" spans="1:32" x14ac:dyDescent="0.25">
      <c r="A2424">
        <v>2424</v>
      </c>
      <c r="B2424">
        <v>13</v>
      </c>
      <c r="C2424" t="s">
        <v>649</v>
      </c>
      <c r="D2424" t="s">
        <v>5258</v>
      </c>
      <c r="E2424" s="3" t="s">
        <v>5259</v>
      </c>
      <c r="F2424">
        <v>0</v>
      </c>
      <c r="G2424">
        <v>14809.464</v>
      </c>
      <c r="H2424">
        <v>2.1489685000000001</v>
      </c>
      <c r="I2424">
        <v>0.16247459</v>
      </c>
      <c r="J2424">
        <v>829.88091999999995</v>
      </c>
      <c r="K2424">
        <v>17924.811000000002</v>
      </c>
      <c r="L2424">
        <v>1.8318611</v>
      </c>
      <c r="M2424">
        <v>0.12603128999999999</v>
      </c>
      <c r="R2424">
        <v>0</v>
      </c>
      <c r="S2424">
        <v>58.852744999999999</v>
      </c>
      <c r="T2424">
        <v>6.6219287999999999E-4</v>
      </c>
      <c r="U2424">
        <v>1.0451054999999999E-3</v>
      </c>
      <c r="V2424">
        <v>23.566631000000001</v>
      </c>
      <c r="W2424">
        <v>55.649307</v>
      </c>
      <c r="X2424">
        <v>4.5677781000000002E-4</v>
      </c>
      <c r="Y2424">
        <v>6.0599996000000004E-4</v>
      </c>
      <c r="AF2424">
        <f t="shared" si="38"/>
        <v>0</v>
      </c>
    </row>
    <row r="2425" spans="1:32" x14ac:dyDescent="0.25">
      <c r="A2425">
        <v>2425</v>
      </c>
      <c r="B2425">
        <v>13</v>
      </c>
      <c r="C2425" t="s">
        <v>652</v>
      </c>
      <c r="D2425" t="s">
        <v>5260</v>
      </c>
      <c r="E2425" s="3" t="s">
        <v>5261</v>
      </c>
      <c r="F2425">
        <v>474.82322399999998</v>
      </c>
      <c r="G2425">
        <v>2418.1923000000002</v>
      </c>
      <c r="H2425">
        <v>1.6212825399999999</v>
      </c>
      <c r="I2425">
        <v>0.36633948999999999</v>
      </c>
      <c r="J2425">
        <v>0</v>
      </c>
      <c r="K2425">
        <v>452.48236200000002</v>
      </c>
      <c r="L2425">
        <v>2.2675663899999998</v>
      </c>
      <c r="M2425">
        <v>0.17909995000000001</v>
      </c>
      <c r="R2425">
        <v>8.4059449300000004</v>
      </c>
      <c r="S2425">
        <v>11.4893003</v>
      </c>
      <c r="T2425">
        <v>1.7508700000000001E-3</v>
      </c>
      <c r="U2425">
        <v>3.8036300000000001E-3</v>
      </c>
      <c r="V2425">
        <v>0</v>
      </c>
      <c r="W2425">
        <v>14.341645</v>
      </c>
      <c r="X2425">
        <v>5.0181499999999999E-3</v>
      </c>
      <c r="Y2425">
        <v>7.6864699999999999E-3</v>
      </c>
      <c r="AD2425" s="4">
        <v>926.07946736393092</v>
      </c>
      <c r="AE2425" s="4">
        <v>0.30197846760000002</v>
      </c>
      <c r="AF2425">
        <f t="shared" si="38"/>
        <v>21.353102221228212</v>
      </c>
    </row>
    <row r="2426" spans="1:32" x14ac:dyDescent="0.25">
      <c r="A2426">
        <v>2426</v>
      </c>
      <c r="B2426">
        <v>13</v>
      </c>
      <c r="C2426" t="s">
        <v>655</v>
      </c>
      <c r="D2426" t="s">
        <v>5262</v>
      </c>
      <c r="E2426" s="3" t="s">
        <v>5263</v>
      </c>
      <c r="F2426">
        <v>568.28527999999994</v>
      </c>
      <c r="G2426">
        <v>23456.592000000001</v>
      </c>
      <c r="H2426">
        <v>1.8076907</v>
      </c>
      <c r="I2426">
        <v>0.18041183</v>
      </c>
      <c r="J2426">
        <v>0</v>
      </c>
      <c r="K2426">
        <v>1874.3937000000001</v>
      </c>
      <c r="L2426">
        <v>1.5287951</v>
      </c>
      <c r="M2426">
        <v>0.15003783000000001</v>
      </c>
      <c r="N2426">
        <v>0</v>
      </c>
      <c r="O2426">
        <v>790.75476000000003</v>
      </c>
      <c r="P2426">
        <v>2.3074371999999999</v>
      </c>
      <c r="Q2426">
        <v>0.32778566999999997</v>
      </c>
      <c r="R2426">
        <v>35.562430999999997</v>
      </c>
      <c r="S2426">
        <v>72.962456000000003</v>
      </c>
      <c r="T2426">
        <v>8.5035239999999999E-4</v>
      </c>
      <c r="U2426">
        <v>1.1412563000000001E-3</v>
      </c>
      <c r="V2426">
        <v>0</v>
      </c>
      <c r="W2426">
        <v>99.546227000000002</v>
      </c>
      <c r="X2426">
        <v>7.4717691000000001E-3</v>
      </c>
      <c r="Y2426">
        <v>1.3839468000000001E-2</v>
      </c>
      <c r="Z2426">
        <v>0</v>
      </c>
      <c r="AA2426">
        <v>38.715355000000002</v>
      </c>
      <c r="AB2426">
        <v>1.5701252999999998E-2</v>
      </c>
      <c r="AC2426">
        <v>3.0541927E-2</v>
      </c>
      <c r="AF2426">
        <f t="shared" si="38"/>
        <v>0</v>
      </c>
    </row>
    <row r="2427" spans="1:32" x14ac:dyDescent="0.25">
      <c r="A2427">
        <v>2427</v>
      </c>
      <c r="B2427">
        <v>13</v>
      </c>
      <c r="C2427" t="s">
        <v>658</v>
      </c>
      <c r="D2427" t="s">
        <v>5264</v>
      </c>
      <c r="E2427" s="3" t="s">
        <v>5265</v>
      </c>
      <c r="F2427">
        <v>581.01404000000002</v>
      </c>
      <c r="G2427">
        <v>2985.5844999999999</v>
      </c>
      <c r="H2427">
        <v>2.4171133</v>
      </c>
      <c r="I2427">
        <v>0.18548284000000001</v>
      </c>
      <c r="J2427">
        <v>0</v>
      </c>
      <c r="K2427">
        <v>1968.3135</v>
      </c>
      <c r="L2427">
        <v>1.8827885</v>
      </c>
      <c r="M2427">
        <v>0.21177103999999999</v>
      </c>
      <c r="R2427">
        <v>18.633517999999999</v>
      </c>
      <c r="S2427">
        <v>34.359076999999999</v>
      </c>
      <c r="T2427">
        <v>1.6323555E-3</v>
      </c>
      <c r="U2427">
        <v>2.5664800999999999E-3</v>
      </c>
      <c r="V2427">
        <v>0</v>
      </c>
      <c r="W2427">
        <v>26.599896999999999</v>
      </c>
      <c r="X2427">
        <v>2.1323923E-3</v>
      </c>
      <c r="Y2427">
        <v>3.7198407000000001E-3</v>
      </c>
      <c r="AF2427">
        <f t="shared" si="38"/>
        <v>0</v>
      </c>
    </row>
    <row r="2428" spans="1:32" x14ac:dyDescent="0.25">
      <c r="A2428">
        <v>2428</v>
      </c>
      <c r="B2428">
        <v>13</v>
      </c>
      <c r="C2428" t="s">
        <v>1483</v>
      </c>
      <c r="D2428" t="s">
        <v>5266</v>
      </c>
      <c r="E2428" s="3" t="s">
        <v>5267</v>
      </c>
      <c r="F2428">
        <v>509.29253999999997</v>
      </c>
      <c r="G2428">
        <v>3125.6489000000001</v>
      </c>
      <c r="H2428">
        <v>1.7322709999999999</v>
      </c>
      <c r="I2428">
        <v>0.14159743</v>
      </c>
      <c r="J2428">
        <v>0</v>
      </c>
      <c r="K2428">
        <v>1261.1068</v>
      </c>
      <c r="L2428">
        <v>2.0008919000000001</v>
      </c>
      <c r="M2428">
        <v>0.17070357999999999</v>
      </c>
      <c r="N2428">
        <v>0</v>
      </c>
      <c r="O2428">
        <v>485.29989999999998</v>
      </c>
      <c r="P2428">
        <v>2.3205041999999998</v>
      </c>
      <c r="Q2428">
        <v>0.1636833</v>
      </c>
      <c r="R2428">
        <v>10.626576</v>
      </c>
      <c r="S2428">
        <v>59.363914000000001</v>
      </c>
      <c r="T2428">
        <v>2.6463660999999999E-3</v>
      </c>
      <c r="U2428">
        <v>2.1846757999999999E-3</v>
      </c>
      <c r="V2428">
        <v>0</v>
      </c>
      <c r="W2428">
        <v>24.129325999999999</v>
      </c>
      <c r="X2428">
        <v>5.5344132999999998E-3</v>
      </c>
      <c r="Y2428">
        <v>1.5423261000000001E-2</v>
      </c>
      <c r="Z2428">
        <v>0</v>
      </c>
      <c r="AA2428">
        <v>32.102169000000004</v>
      </c>
      <c r="AB2428">
        <v>1.6688304000000001E-2</v>
      </c>
      <c r="AC2428">
        <v>1.8177790999999999E-2</v>
      </c>
      <c r="AF2428">
        <f t="shared" si="38"/>
        <v>0</v>
      </c>
    </row>
    <row r="2429" spans="1:32" x14ac:dyDescent="0.25">
      <c r="A2429">
        <v>2429</v>
      </c>
      <c r="B2429">
        <v>13</v>
      </c>
      <c r="C2429" t="s">
        <v>661</v>
      </c>
      <c r="D2429" t="s">
        <v>5268</v>
      </c>
      <c r="E2429" s="3" t="s">
        <v>5269</v>
      </c>
      <c r="F2429">
        <v>0</v>
      </c>
      <c r="G2429">
        <v>4130.7236000000003</v>
      </c>
      <c r="H2429">
        <v>1.6963196</v>
      </c>
      <c r="I2429">
        <v>0.27441362000000002</v>
      </c>
      <c r="J2429">
        <v>706.15186000000006</v>
      </c>
      <c r="K2429">
        <v>1521.6096</v>
      </c>
      <c r="L2429">
        <v>2.2317178000000002</v>
      </c>
      <c r="M2429">
        <v>0.22649236</v>
      </c>
      <c r="R2429">
        <v>0</v>
      </c>
      <c r="S2429">
        <v>25.888943000000001</v>
      </c>
      <c r="T2429">
        <v>1.5614202000000001E-3</v>
      </c>
      <c r="U2429">
        <v>3.1168164999999999E-3</v>
      </c>
      <c r="V2429">
        <v>19.023005999999999</v>
      </c>
      <c r="W2429">
        <v>28.655199</v>
      </c>
      <c r="X2429">
        <v>4.5862482000000003E-3</v>
      </c>
      <c r="Y2429">
        <v>6.9169356000000001E-3</v>
      </c>
      <c r="AF2429">
        <f t="shared" si="38"/>
        <v>0</v>
      </c>
    </row>
    <row r="2430" spans="1:32" x14ac:dyDescent="0.25">
      <c r="A2430">
        <v>2430</v>
      </c>
      <c r="B2430">
        <v>13</v>
      </c>
      <c r="C2430" t="s">
        <v>664</v>
      </c>
      <c r="D2430" t="s">
        <v>5270</v>
      </c>
      <c r="E2430" s="3" t="s">
        <v>5271</v>
      </c>
      <c r="F2430">
        <v>1389.8416</v>
      </c>
      <c r="G2430">
        <v>11325.807000000001</v>
      </c>
      <c r="H2430">
        <v>2.5254986000000001</v>
      </c>
      <c r="I2430">
        <v>0.26612201000000002</v>
      </c>
      <c r="J2430">
        <v>0</v>
      </c>
      <c r="K2430">
        <v>12814.630999999999</v>
      </c>
      <c r="L2430">
        <v>1.7181883</v>
      </c>
      <c r="M2430">
        <v>0.20771220000000001</v>
      </c>
      <c r="R2430">
        <v>204.19579999999999</v>
      </c>
      <c r="S2430">
        <v>211.38373999999999</v>
      </c>
      <c r="T2430">
        <v>2.6108761999999999E-3</v>
      </c>
      <c r="U2430">
        <v>6.8335332999999998E-3</v>
      </c>
      <c r="V2430">
        <v>0</v>
      </c>
      <c r="W2430">
        <v>211.37808000000001</v>
      </c>
      <c r="X2430">
        <v>1.4179278000000001E-3</v>
      </c>
      <c r="Y2430">
        <v>3.7427605000000001E-3</v>
      </c>
      <c r="AF2430">
        <f t="shared" si="38"/>
        <v>0</v>
      </c>
    </row>
    <row r="2431" spans="1:32" x14ac:dyDescent="0.25">
      <c r="A2431">
        <v>2431</v>
      </c>
      <c r="B2431">
        <v>13</v>
      </c>
      <c r="C2431" t="s">
        <v>667</v>
      </c>
      <c r="D2431" t="s">
        <v>5272</v>
      </c>
      <c r="E2431" s="3" t="s">
        <v>5273</v>
      </c>
      <c r="F2431">
        <v>512.69152999999994</v>
      </c>
      <c r="G2431">
        <v>1596.5824</v>
      </c>
      <c r="H2431">
        <v>2.0164854999999999</v>
      </c>
      <c r="I2431">
        <v>0.14368178000000001</v>
      </c>
      <c r="R2431">
        <v>10.166456</v>
      </c>
      <c r="S2431">
        <v>29.122236000000001</v>
      </c>
      <c r="T2431">
        <v>2.0831460000000001E-3</v>
      </c>
      <c r="U2431">
        <v>3.2066447000000001E-3</v>
      </c>
      <c r="AF2431">
        <f t="shared" si="38"/>
        <v>0</v>
      </c>
    </row>
    <row r="2432" spans="1:32" x14ac:dyDescent="0.25">
      <c r="A2432">
        <v>2432</v>
      </c>
      <c r="B2432">
        <v>13</v>
      </c>
      <c r="C2432" t="s">
        <v>670</v>
      </c>
      <c r="D2432" t="s">
        <v>5274</v>
      </c>
      <c r="E2432" s="3" t="s">
        <v>5275</v>
      </c>
      <c r="AF2432">
        <f t="shared" si="38"/>
        <v>0</v>
      </c>
    </row>
    <row r="2433" spans="1:32" x14ac:dyDescent="0.25">
      <c r="A2433">
        <v>2433</v>
      </c>
      <c r="B2433">
        <v>13</v>
      </c>
      <c r="C2433" t="s">
        <v>673</v>
      </c>
      <c r="D2433" t="s">
        <v>5276</v>
      </c>
      <c r="E2433" s="3" t="s">
        <v>5277</v>
      </c>
      <c r="AF2433">
        <f t="shared" si="38"/>
        <v>0</v>
      </c>
    </row>
    <row r="2434" spans="1:32" x14ac:dyDescent="0.25">
      <c r="A2434">
        <v>2434</v>
      </c>
      <c r="B2434">
        <v>13</v>
      </c>
      <c r="C2434" t="s">
        <v>1496</v>
      </c>
      <c r="D2434" t="s">
        <v>5278</v>
      </c>
      <c r="E2434" s="3" t="s">
        <v>5279</v>
      </c>
      <c r="F2434">
        <v>0</v>
      </c>
      <c r="G2434">
        <v>3599.2175000000002</v>
      </c>
      <c r="H2434">
        <v>1.8803635999999999</v>
      </c>
      <c r="I2434">
        <v>0.17707659000000001</v>
      </c>
      <c r="J2434">
        <v>577.99492999999995</v>
      </c>
      <c r="K2434">
        <v>1433.6831999999999</v>
      </c>
      <c r="L2434">
        <v>2.0371212999999999</v>
      </c>
      <c r="M2434">
        <v>9.3103594999999997E-2</v>
      </c>
      <c r="R2434">
        <v>0</v>
      </c>
      <c r="S2434">
        <v>204.34074000000001</v>
      </c>
      <c r="T2434">
        <v>9.3821258999999997E-3</v>
      </c>
      <c r="U2434">
        <v>1.2284151E-2</v>
      </c>
      <c r="V2434">
        <v>17.197351000000001</v>
      </c>
      <c r="W2434">
        <v>333.86484000000002</v>
      </c>
      <c r="X2434">
        <v>3.6975290000000002E-3</v>
      </c>
      <c r="Y2434">
        <v>9.5195351000000004E-3</v>
      </c>
      <c r="AF2434">
        <f t="shared" si="38"/>
        <v>0</v>
      </c>
    </row>
    <row r="2435" spans="1:32" x14ac:dyDescent="0.25">
      <c r="A2435">
        <v>2435</v>
      </c>
      <c r="B2435">
        <v>13</v>
      </c>
      <c r="C2435" t="s">
        <v>1499</v>
      </c>
      <c r="D2435" t="s">
        <v>5280</v>
      </c>
      <c r="E2435" s="3" t="s">
        <v>5281</v>
      </c>
      <c r="F2435">
        <v>574.30346999999995</v>
      </c>
      <c r="G2435">
        <v>2578.0792999999999</v>
      </c>
      <c r="H2435">
        <v>1.9298571</v>
      </c>
      <c r="I2435">
        <v>0.21639667000000001</v>
      </c>
      <c r="J2435">
        <v>0</v>
      </c>
      <c r="K2435">
        <v>468.33452999999997</v>
      </c>
      <c r="L2435">
        <v>2.3280611000000002</v>
      </c>
      <c r="M2435">
        <v>0.10357556</v>
      </c>
      <c r="R2435">
        <v>16.469951999999999</v>
      </c>
      <c r="S2435">
        <v>27.766829999999999</v>
      </c>
      <c r="T2435">
        <v>2.3919178999999998E-3</v>
      </c>
      <c r="U2435">
        <v>3.9506289000000002E-3</v>
      </c>
      <c r="V2435">
        <v>0</v>
      </c>
      <c r="W2435">
        <v>124.19523</v>
      </c>
      <c r="X2435">
        <v>5.2028190000000002E-2</v>
      </c>
      <c r="Y2435">
        <v>4.4716325000000001E-2</v>
      </c>
      <c r="AF2435">
        <f t="shared" si="38"/>
        <v>0</v>
      </c>
    </row>
    <row r="2436" spans="1:32" x14ac:dyDescent="0.25">
      <c r="A2436">
        <v>2436</v>
      </c>
      <c r="B2436">
        <v>13</v>
      </c>
      <c r="C2436" t="s">
        <v>676</v>
      </c>
      <c r="D2436" t="s">
        <v>5282</v>
      </c>
      <c r="E2436" s="3" t="s">
        <v>5283</v>
      </c>
      <c r="F2436">
        <v>0</v>
      </c>
      <c r="G2436">
        <v>1470.4253000000001</v>
      </c>
      <c r="H2436">
        <v>2.1184493999999998</v>
      </c>
      <c r="I2436">
        <v>0.22201860000000001</v>
      </c>
      <c r="J2436">
        <v>0</v>
      </c>
      <c r="K2436">
        <v>1260.5497</v>
      </c>
      <c r="L2436">
        <v>1.8401593000000001</v>
      </c>
      <c r="M2436">
        <v>0.12482740000000001</v>
      </c>
      <c r="N2436">
        <v>626.96875</v>
      </c>
      <c r="O2436">
        <v>914.37048000000004</v>
      </c>
      <c r="P2436">
        <v>2.4498812999999999</v>
      </c>
      <c r="Q2436">
        <v>0.14580963999999999</v>
      </c>
      <c r="R2436">
        <v>0</v>
      </c>
      <c r="S2436">
        <v>23.926352000000001</v>
      </c>
      <c r="T2436">
        <v>8.2484315999999998E-3</v>
      </c>
      <c r="U2436">
        <v>3.4278299999999998E-2</v>
      </c>
      <c r="V2436">
        <v>0</v>
      </c>
      <c r="W2436">
        <v>160.05670000000001</v>
      </c>
      <c r="X2436">
        <v>6.3377175999999999E-3</v>
      </c>
      <c r="Y2436">
        <v>7.5042881000000001E-3</v>
      </c>
      <c r="Z2436">
        <v>11.593911</v>
      </c>
      <c r="AA2436">
        <v>105.45663</v>
      </c>
      <c r="AB2436">
        <v>1.2843505E-2</v>
      </c>
      <c r="AC2436">
        <v>1.2024382E-2</v>
      </c>
      <c r="AF2436">
        <f t="shared" si="38"/>
        <v>0</v>
      </c>
    </row>
    <row r="2437" spans="1:32" x14ac:dyDescent="0.25">
      <c r="A2437">
        <v>2437</v>
      </c>
      <c r="B2437">
        <v>13</v>
      </c>
      <c r="C2437" t="s">
        <v>682</v>
      </c>
      <c r="D2437" t="s">
        <v>5284</v>
      </c>
      <c r="E2437" s="3" t="s">
        <v>5285</v>
      </c>
      <c r="AF2437">
        <f t="shared" si="38"/>
        <v>0</v>
      </c>
    </row>
    <row r="2438" spans="1:32" x14ac:dyDescent="0.25">
      <c r="A2438">
        <v>2438</v>
      </c>
      <c r="B2438">
        <v>13</v>
      </c>
      <c r="C2438" t="s">
        <v>685</v>
      </c>
      <c r="D2438" t="s">
        <v>5286</v>
      </c>
      <c r="E2438" s="3" t="s">
        <v>5287</v>
      </c>
      <c r="AF2438">
        <f t="shared" si="38"/>
        <v>0</v>
      </c>
    </row>
    <row r="2439" spans="1:32" x14ac:dyDescent="0.25">
      <c r="A2439">
        <v>2439</v>
      </c>
      <c r="B2439">
        <v>13</v>
      </c>
      <c r="C2439" t="s">
        <v>688</v>
      </c>
      <c r="D2439" t="s">
        <v>5288</v>
      </c>
      <c r="E2439" s="3" t="s">
        <v>5289</v>
      </c>
      <c r="AF2439">
        <f t="shared" si="38"/>
        <v>0</v>
      </c>
    </row>
    <row r="2440" spans="1:32" x14ac:dyDescent="0.25">
      <c r="A2440">
        <v>2440</v>
      </c>
      <c r="B2440">
        <v>13</v>
      </c>
      <c r="C2440" t="s">
        <v>1512</v>
      </c>
      <c r="D2440" t="s">
        <v>5290</v>
      </c>
      <c r="E2440" s="3" t="s">
        <v>5291</v>
      </c>
      <c r="F2440">
        <v>259.95907999999997</v>
      </c>
      <c r="G2440">
        <v>900.27215999999999</v>
      </c>
      <c r="H2440">
        <v>1.8442717</v>
      </c>
      <c r="I2440">
        <v>0.18055568999999999</v>
      </c>
      <c r="R2440">
        <v>21.592531000000001</v>
      </c>
      <c r="S2440">
        <v>21.312944000000002</v>
      </c>
      <c r="T2440">
        <v>2.7277931000000001E-3</v>
      </c>
      <c r="U2440">
        <v>3.9070755999999996E-3</v>
      </c>
      <c r="AD2440" s="4">
        <v>906.28658748052737</v>
      </c>
      <c r="AE2440" s="4">
        <v>6.4211425200000001</v>
      </c>
      <c r="AF2440">
        <f t="shared" si="38"/>
        <v>454.04334188572761</v>
      </c>
    </row>
    <row r="2441" spans="1:32" x14ac:dyDescent="0.25">
      <c r="A2441">
        <v>2441</v>
      </c>
      <c r="B2441">
        <v>13</v>
      </c>
      <c r="C2441" t="s">
        <v>691</v>
      </c>
      <c r="D2441" t="s">
        <v>5292</v>
      </c>
      <c r="E2441" s="3" t="s">
        <v>5293</v>
      </c>
      <c r="F2441">
        <v>239.24544</v>
      </c>
      <c r="G2441">
        <v>251.56748999999999</v>
      </c>
      <c r="H2441">
        <v>1.8662236000000001</v>
      </c>
      <c r="I2441">
        <v>0.18006000999999999</v>
      </c>
      <c r="R2441">
        <v>26.043648000000001</v>
      </c>
      <c r="S2441">
        <v>18.391290999999999</v>
      </c>
      <c r="T2441">
        <v>3.5849473999999999E-3</v>
      </c>
      <c r="U2441">
        <v>1.0483258000000001E-2</v>
      </c>
      <c r="AF2441">
        <f t="shared" si="38"/>
        <v>0</v>
      </c>
    </row>
    <row r="2442" spans="1:32" x14ac:dyDescent="0.25">
      <c r="A2442">
        <v>2442</v>
      </c>
      <c r="B2442">
        <v>13</v>
      </c>
      <c r="C2442" t="s">
        <v>694</v>
      </c>
      <c r="D2442" t="s">
        <v>5294</v>
      </c>
      <c r="E2442" s="3" t="s">
        <v>5295</v>
      </c>
      <c r="F2442">
        <v>446.67</v>
      </c>
      <c r="G2442">
        <v>1320.3</v>
      </c>
      <c r="H2442">
        <v>1.8134999999999999</v>
      </c>
      <c r="I2442">
        <v>0.18734000000000001</v>
      </c>
      <c r="R2442">
        <v>7.54</v>
      </c>
      <c r="S2442">
        <v>7.68</v>
      </c>
      <c r="T2442">
        <v>5.7499999999999999E-4</v>
      </c>
      <c r="U2442">
        <v>1.5299999999999999E-3</v>
      </c>
      <c r="AF2442">
        <f t="shared" si="38"/>
        <v>0</v>
      </c>
    </row>
    <row r="2443" spans="1:32" x14ac:dyDescent="0.25">
      <c r="A2443">
        <v>2443</v>
      </c>
      <c r="B2443">
        <v>13</v>
      </c>
      <c r="C2443" t="s">
        <v>697</v>
      </c>
      <c r="D2443" t="s">
        <v>5296</v>
      </c>
      <c r="E2443" s="3" t="s">
        <v>5297</v>
      </c>
      <c r="F2443">
        <v>445.04543999999999</v>
      </c>
      <c r="G2443">
        <v>10695.576999999999</v>
      </c>
      <c r="H2443">
        <v>1.5242746</v>
      </c>
      <c r="I2443">
        <v>0.15156141000000001</v>
      </c>
      <c r="J2443">
        <v>0</v>
      </c>
      <c r="K2443">
        <v>1415.3552</v>
      </c>
      <c r="L2443">
        <v>1.800759</v>
      </c>
      <c r="M2443">
        <v>0.12839790000000001</v>
      </c>
      <c r="R2443">
        <v>8.9242066999999992</v>
      </c>
      <c r="S2443">
        <v>20.078814999999999</v>
      </c>
      <c r="T2443">
        <v>4.5286919E-4</v>
      </c>
      <c r="U2443">
        <v>1.4584798E-3</v>
      </c>
      <c r="V2443">
        <v>0</v>
      </c>
      <c r="W2443">
        <v>31.738119000000001</v>
      </c>
      <c r="X2443">
        <v>4.2747193999999999E-3</v>
      </c>
      <c r="Y2443">
        <v>4.6985960000000002E-3</v>
      </c>
      <c r="AF2443">
        <f t="shared" si="38"/>
        <v>0</v>
      </c>
    </row>
    <row r="2444" spans="1:32" x14ac:dyDescent="0.25">
      <c r="A2444">
        <v>2444</v>
      </c>
      <c r="B2444">
        <v>13</v>
      </c>
      <c r="C2444" t="s">
        <v>700</v>
      </c>
      <c r="D2444" t="s">
        <v>5298</v>
      </c>
      <c r="E2444" s="3" t="s">
        <v>5299</v>
      </c>
      <c r="AF2444">
        <f t="shared" si="38"/>
        <v>0</v>
      </c>
    </row>
    <row r="2445" spans="1:32" x14ac:dyDescent="0.25">
      <c r="A2445">
        <v>2445</v>
      </c>
      <c r="B2445">
        <v>13</v>
      </c>
      <c r="C2445" t="s">
        <v>1521</v>
      </c>
      <c r="D2445" t="s">
        <v>5300</v>
      </c>
      <c r="E2445" s="3" t="s">
        <v>5301</v>
      </c>
      <c r="F2445">
        <v>795.12420999999995</v>
      </c>
      <c r="G2445">
        <v>8562.8534999999993</v>
      </c>
      <c r="H2445">
        <v>1.8029325</v>
      </c>
      <c r="I2445">
        <v>0.17710064</v>
      </c>
      <c r="J2445">
        <v>0</v>
      </c>
      <c r="K2445">
        <v>7189.0708000000004</v>
      </c>
      <c r="L2445">
        <v>1.4819365</v>
      </c>
      <c r="M2445">
        <v>0.17001061000000001</v>
      </c>
      <c r="R2445">
        <v>17.821159000000002</v>
      </c>
      <c r="S2445">
        <v>78.208663999999999</v>
      </c>
      <c r="T2445">
        <v>2.7078929999999998E-3</v>
      </c>
      <c r="U2445">
        <v>2.5553359E-3</v>
      </c>
      <c r="V2445">
        <v>0</v>
      </c>
      <c r="W2445">
        <v>63.182189999999999</v>
      </c>
      <c r="X2445">
        <v>2.7991773E-3</v>
      </c>
      <c r="Y2445">
        <v>7.8833848000000005E-3</v>
      </c>
      <c r="AF2445">
        <f t="shared" si="38"/>
        <v>0</v>
      </c>
    </row>
    <row r="2446" spans="1:32" x14ac:dyDescent="0.25">
      <c r="A2446">
        <v>2446</v>
      </c>
      <c r="B2446">
        <v>13</v>
      </c>
      <c r="C2446" t="s">
        <v>703</v>
      </c>
      <c r="D2446" t="s">
        <v>5302</v>
      </c>
      <c r="E2446" s="3" t="s">
        <v>5303</v>
      </c>
      <c r="F2446">
        <v>405.25974000000002</v>
      </c>
      <c r="G2446">
        <v>560.82605000000001</v>
      </c>
      <c r="H2446">
        <v>2.3018763</v>
      </c>
      <c r="I2446">
        <v>0.16364738000000001</v>
      </c>
      <c r="R2446">
        <v>8.4397964000000005</v>
      </c>
      <c r="S2446">
        <v>27.711739999999999</v>
      </c>
      <c r="T2446">
        <v>3.9263003999999999E-3</v>
      </c>
      <c r="U2446">
        <v>8.3211482999999992E-3</v>
      </c>
      <c r="AF2446">
        <f t="shared" si="38"/>
        <v>0</v>
      </c>
    </row>
    <row r="2447" spans="1:32" x14ac:dyDescent="0.25">
      <c r="A2447">
        <v>2447</v>
      </c>
      <c r="B2447">
        <v>13</v>
      </c>
      <c r="C2447" t="s">
        <v>706</v>
      </c>
      <c r="D2447" t="s">
        <v>5304</v>
      </c>
      <c r="E2447" s="3" t="s">
        <v>5305</v>
      </c>
      <c r="F2447">
        <v>0</v>
      </c>
      <c r="G2447">
        <v>11436.038</v>
      </c>
      <c r="H2447">
        <v>1.7815137999999999</v>
      </c>
      <c r="I2447">
        <v>0.18638215999999999</v>
      </c>
      <c r="N2447">
        <v>636.50018</v>
      </c>
      <c r="O2447">
        <v>6675.29</v>
      </c>
      <c r="P2447">
        <v>1.9850570999999999</v>
      </c>
      <c r="Q2447">
        <v>0.13080892999999999</v>
      </c>
      <c r="R2447">
        <v>0</v>
      </c>
      <c r="S2447">
        <v>284.73477000000003</v>
      </c>
      <c r="T2447">
        <v>4.5811929999999999E-3</v>
      </c>
      <c r="U2447">
        <v>4.8636360999999998E-3</v>
      </c>
      <c r="Z2447">
        <v>52.275866999999998</v>
      </c>
      <c r="AA2447">
        <v>434.32803000000001</v>
      </c>
      <c r="AB2447">
        <v>3.5673381999999998E-3</v>
      </c>
      <c r="AC2447">
        <v>3.2649279999999998E-3</v>
      </c>
      <c r="AD2447" s="4">
        <v>928.81139820912767</v>
      </c>
      <c r="AE2447" s="4">
        <v>0.19038503130000001</v>
      </c>
      <c r="AF2447">
        <f t="shared" si="38"/>
        <v>13.462254666864309</v>
      </c>
    </row>
    <row r="2448" spans="1:32" x14ac:dyDescent="0.25">
      <c r="A2448">
        <v>2448</v>
      </c>
      <c r="B2448">
        <v>13</v>
      </c>
      <c r="C2448" t="s">
        <v>709</v>
      </c>
      <c r="D2448" t="s">
        <v>5306</v>
      </c>
      <c r="E2448" s="3" t="s">
        <v>5307</v>
      </c>
      <c r="F2448">
        <v>0</v>
      </c>
      <c r="G2448">
        <v>4522.8662000000004</v>
      </c>
      <c r="H2448">
        <v>1.8909676</v>
      </c>
      <c r="I2448">
        <v>0.15854059000000001</v>
      </c>
      <c r="J2448">
        <v>591.20959000000005</v>
      </c>
      <c r="K2448">
        <v>4973.7627000000002</v>
      </c>
      <c r="L2448">
        <v>1.9708859000000001</v>
      </c>
      <c r="M2448">
        <v>0.13533854000000001</v>
      </c>
      <c r="R2448">
        <v>0</v>
      </c>
      <c r="S2448">
        <v>16168.859</v>
      </c>
      <c r="T2448">
        <v>0.27741051</v>
      </c>
      <c r="U2448">
        <v>7.4042953999999994E-2</v>
      </c>
      <c r="V2448">
        <v>21.592593999999998</v>
      </c>
      <c r="W2448">
        <v>19525.793000000001</v>
      </c>
      <c r="X2448">
        <v>4.9845411999999999E-2</v>
      </c>
      <c r="Y2448">
        <v>4.9789927999999997E-2</v>
      </c>
      <c r="AF2448">
        <f t="shared" si="38"/>
        <v>0</v>
      </c>
    </row>
    <row r="2449" spans="1:32" x14ac:dyDescent="0.25">
      <c r="A2449">
        <v>2449</v>
      </c>
      <c r="B2449">
        <v>13</v>
      </c>
      <c r="C2449" t="s">
        <v>712</v>
      </c>
      <c r="D2449" t="s">
        <v>5308</v>
      </c>
      <c r="E2449" s="3" t="s">
        <v>5309</v>
      </c>
      <c r="F2449">
        <v>816.46289000000002</v>
      </c>
      <c r="G2449">
        <v>13592.339</v>
      </c>
      <c r="H2449">
        <v>1.7603031</v>
      </c>
      <c r="I2449">
        <v>0.12050895</v>
      </c>
      <c r="J2449">
        <v>0</v>
      </c>
      <c r="K2449">
        <v>2262.6887000000002</v>
      </c>
      <c r="L2449">
        <v>2.0301399</v>
      </c>
      <c r="M2449">
        <v>0.15910456000000001</v>
      </c>
      <c r="R2449">
        <v>17.33831</v>
      </c>
      <c r="S2449">
        <v>49.762473999999997</v>
      </c>
      <c r="T2449">
        <v>5.6653336E-4</v>
      </c>
      <c r="U2449">
        <v>6.3695782000000004E-4</v>
      </c>
      <c r="V2449">
        <v>0</v>
      </c>
      <c r="W2449">
        <v>40.780887999999997</v>
      </c>
      <c r="X2449">
        <v>4.2268447999999998E-3</v>
      </c>
      <c r="Y2449">
        <v>5.8906059999999996E-3</v>
      </c>
      <c r="AF2449">
        <f t="shared" si="38"/>
        <v>0</v>
      </c>
    </row>
    <row r="2450" spans="1:32" x14ac:dyDescent="0.25">
      <c r="A2450">
        <v>2450</v>
      </c>
      <c r="B2450">
        <v>13</v>
      </c>
      <c r="C2450" t="s">
        <v>715</v>
      </c>
      <c r="D2450" t="s">
        <v>5310</v>
      </c>
      <c r="E2450" s="3" t="s">
        <v>5311</v>
      </c>
      <c r="F2450">
        <v>3159.3816000000002</v>
      </c>
      <c r="G2450">
        <v>223289.33</v>
      </c>
      <c r="H2450">
        <v>1.8288305</v>
      </c>
      <c r="I2450">
        <v>0.1215142</v>
      </c>
      <c r="R2450">
        <v>195.07646</v>
      </c>
      <c r="S2450">
        <v>547.92010000000005</v>
      </c>
      <c r="T2450">
        <v>2.3655614999999999E-4</v>
      </c>
      <c r="U2450">
        <v>3.6559868000000001E-4</v>
      </c>
      <c r="AF2450">
        <f t="shared" si="38"/>
        <v>0</v>
      </c>
    </row>
    <row r="2451" spans="1:32" x14ac:dyDescent="0.25">
      <c r="A2451">
        <v>2451</v>
      </c>
      <c r="B2451">
        <v>13</v>
      </c>
      <c r="C2451" t="s">
        <v>1534</v>
      </c>
      <c r="D2451" t="s">
        <v>5312</v>
      </c>
      <c r="E2451" s="3" t="s">
        <v>5313</v>
      </c>
      <c r="F2451">
        <v>319.46762000000001</v>
      </c>
      <c r="G2451">
        <v>1858.5916999999999</v>
      </c>
      <c r="H2451">
        <v>2.0853782000000001</v>
      </c>
      <c r="I2451">
        <v>0.12383249</v>
      </c>
      <c r="J2451">
        <v>0</v>
      </c>
      <c r="K2451">
        <v>863.58411000000001</v>
      </c>
      <c r="L2451">
        <v>1.8847666000000001</v>
      </c>
      <c r="M2451">
        <v>0.14409743</v>
      </c>
      <c r="R2451">
        <v>8.6065463999999992</v>
      </c>
      <c r="S2451">
        <v>113.10744</v>
      </c>
      <c r="T2451">
        <v>6.6643832000000004E-3</v>
      </c>
      <c r="U2451">
        <v>4.7388630999999999E-3</v>
      </c>
      <c r="V2451">
        <v>0</v>
      </c>
      <c r="W2451">
        <v>90.443359000000001</v>
      </c>
      <c r="X2451">
        <v>1.5202581E-2</v>
      </c>
      <c r="Y2451">
        <v>2.1022309999999999E-2</v>
      </c>
      <c r="AF2451">
        <f t="shared" si="38"/>
        <v>0</v>
      </c>
    </row>
    <row r="2452" spans="1:32" x14ac:dyDescent="0.25">
      <c r="A2452">
        <v>2452</v>
      </c>
      <c r="B2452">
        <v>13</v>
      </c>
      <c r="C2452" t="s">
        <v>718</v>
      </c>
      <c r="D2452" t="s">
        <v>5314</v>
      </c>
      <c r="E2452" s="3" t="s">
        <v>5315</v>
      </c>
      <c r="AF2452">
        <f t="shared" si="38"/>
        <v>0</v>
      </c>
    </row>
    <row r="2453" spans="1:32" x14ac:dyDescent="0.25">
      <c r="A2453">
        <v>2453</v>
      </c>
      <c r="B2453">
        <v>13</v>
      </c>
      <c r="C2453" t="s">
        <v>721</v>
      </c>
      <c r="D2453" t="s">
        <v>5316</v>
      </c>
      <c r="E2453" s="3" t="s">
        <v>5317</v>
      </c>
      <c r="F2453">
        <v>0</v>
      </c>
      <c r="G2453">
        <v>10776.069</v>
      </c>
      <c r="H2453">
        <v>1.8868741</v>
      </c>
      <c r="I2453">
        <v>0.17947057</v>
      </c>
      <c r="J2453">
        <v>801.3963</v>
      </c>
      <c r="K2453">
        <v>3469.9821999999999</v>
      </c>
      <c r="L2453">
        <v>1.8258178</v>
      </c>
      <c r="M2453">
        <v>0.30023130999999997</v>
      </c>
      <c r="R2453">
        <v>0</v>
      </c>
      <c r="S2453">
        <v>807.90033000000005</v>
      </c>
      <c r="T2453">
        <v>1.8413627000000001E-3</v>
      </c>
      <c r="U2453">
        <v>4.5665185999999997E-3</v>
      </c>
      <c r="V2453">
        <v>28.922421</v>
      </c>
      <c r="W2453">
        <v>814.19921999999997</v>
      </c>
      <c r="X2453">
        <v>1.3368418E-2</v>
      </c>
      <c r="Y2453">
        <v>1.8596672000000002E-2</v>
      </c>
      <c r="AF2453">
        <f t="shared" si="38"/>
        <v>0</v>
      </c>
    </row>
    <row r="2454" spans="1:32" x14ac:dyDescent="0.25">
      <c r="A2454">
        <v>2454</v>
      </c>
      <c r="B2454">
        <v>13</v>
      </c>
      <c r="C2454" t="s">
        <v>724</v>
      </c>
      <c r="D2454" t="s">
        <v>5318</v>
      </c>
      <c r="E2454" s="3" t="s">
        <v>5319</v>
      </c>
      <c r="F2454">
        <v>642.18444999999997</v>
      </c>
      <c r="G2454">
        <v>5299.4209000000001</v>
      </c>
      <c r="H2454">
        <v>2.1534548</v>
      </c>
      <c r="I2454">
        <v>0.14020601999999999</v>
      </c>
      <c r="J2454">
        <v>0</v>
      </c>
      <c r="K2454">
        <v>832.51556000000005</v>
      </c>
      <c r="L2454">
        <v>1.8867552000000001</v>
      </c>
      <c r="M2454">
        <v>0.15721283999999999</v>
      </c>
      <c r="N2454">
        <v>0</v>
      </c>
      <c r="O2454">
        <v>660.34540000000004</v>
      </c>
      <c r="P2454">
        <v>2.3643087999999999</v>
      </c>
      <c r="Q2454">
        <v>8.9926429000000002E-2</v>
      </c>
      <c r="R2454">
        <v>7.7284478999999999</v>
      </c>
      <c r="S2454">
        <v>26.404263</v>
      </c>
      <c r="T2454">
        <v>1.0449318000000001E-3</v>
      </c>
      <c r="U2454">
        <v>2.6468317999999999E-3</v>
      </c>
      <c r="V2454">
        <v>0</v>
      </c>
      <c r="W2454">
        <v>30.110569000000002</v>
      </c>
      <c r="X2454">
        <v>9.7370548000000005E-3</v>
      </c>
      <c r="Y2454">
        <v>9.2482594999999997E-3</v>
      </c>
      <c r="Z2454">
        <v>0</v>
      </c>
      <c r="AA2454">
        <v>51.683292000000002</v>
      </c>
      <c r="AB2454">
        <v>6.1551853999999998E-3</v>
      </c>
      <c r="AC2454">
        <v>6.8931282000000002E-3</v>
      </c>
      <c r="AF2454">
        <f t="shared" si="38"/>
        <v>0</v>
      </c>
    </row>
    <row r="2455" spans="1:32" x14ac:dyDescent="0.25">
      <c r="A2455">
        <v>2455</v>
      </c>
      <c r="B2455">
        <v>13</v>
      </c>
      <c r="C2455" t="s">
        <v>727</v>
      </c>
      <c r="D2455" t="s">
        <v>5320</v>
      </c>
      <c r="E2455" s="3" t="s">
        <v>5321</v>
      </c>
      <c r="F2455">
        <v>492.97379000000001</v>
      </c>
      <c r="G2455">
        <v>1048.6393</v>
      </c>
      <c r="H2455">
        <v>1.7157659999999999</v>
      </c>
      <c r="I2455">
        <v>0.22812445000000001</v>
      </c>
      <c r="R2455">
        <v>17.058035</v>
      </c>
      <c r="S2455">
        <v>18.480765999999999</v>
      </c>
      <c r="T2455">
        <v>2.0300067999999998E-3</v>
      </c>
      <c r="U2455">
        <v>4.9814003999999997E-3</v>
      </c>
      <c r="AD2455" s="4">
        <v>900.3545220603346</v>
      </c>
      <c r="AE2455" s="4">
        <v>6.4321777199999999E-2</v>
      </c>
      <c r="AF2455">
        <f t="shared" si="38"/>
        <v>4.5482364836090259</v>
      </c>
    </row>
    <row r="2456" spans="1:32" x14ac:dyDescent="0.25">
      <c r="A2456">
        <v>2456</v>
      </c>
      <c r="B2456">
        <v>13</v>
      </c>
      <c r="C2456" t="s">
        <v>730</v>
      </c>
      <c r="D2456" t="s">
        <v>5322</v>
      </c>
      <c r="E2456" s="3" t="s">
        <v>5323</v>
      </c>
      <c r="F2456">
        <v>737.36681999999996</v>
      </c>
      <c r="G2456">
        <v>7203.7461000000003</v>
      </c>
      <c r="H2456">
        <v>1.8150388</v>
      </c>
      <c r="I2456">
        <v>0.22136258</v>
      </c>
      <c r="J2456">
        <v>0</v>
      </c>
      <c r="K2456">
        <v>746.08649000000003</v>
      </c>
      <c r="L2456">
        <v>2.2635925000000001</v>
      </c>
      <c r="M2456">
        <v>0.12385151</v>
      </c>
      <c r="N2456">
        <v>0</v>
      </c>
      <c r="O2456">
        <v>885.92163000000005</v>
      </c>
      <c r="P2456">
        <v>2.1107005999999999</v>
      </c>
      <c r="Q2456">
        <v>8.5823207999999998E-2</v>
      </c>
      <c r="R2456">
        <v>20.740376000000001</v>
      </c>
      <c r="S2456">
        <v>31.400767999999999</v>
      </c>
      <c r="T2456">
        <v>1.0273359E-3</v>
      </c>
      <c r="U2456">
        <v>1.6423484E-3</v>
      </c>
      <c r="V2456">
        <v>0</v>
      </c>
      <c r="W2456">
        <v>94.459121999999994</v>
      </c>
      <c r="X2456">
        <v>3.1261954000000002E-2</v>
      </c>
      <c r="Y2456">
        <v>2.9470386000000001E-2</v>
      </c>
      <c r="Z2456">
        <v>0</v>
      </c>
      <c r="AA2456">
        <v>239.76237</v>
      </c>
      <c r="AB2456">
        <v>1.3823323E-2</v>
      </c>
      <c r="AC2456">
        <v>1.4162935999999999E-2</v>
      </c>
      <c r="AF2456">
        <f t="shared" si="38"/>
        <v>0</v>
      </c>
    </row>
    <row r="2457" spans="1:32" x14ac:dyDescent="0.25">
      <c r="A2457">
        <v>2457</v>
      </c>
      <c r="B2457">
        <v>13</v>
      </c>
      <c r="C2457" t="s">
        <v>1547</v>
      </c>
      <c r="D2457" t="s">
        <v>5324</v>
      </c>
      <c r="E2457" s="3" t="s">
        <v>5325</v>
      </c>
      <c r="J2457">
        <v>0</v>
      </c>
      <c r="K2457">
        <v>7076.35448</v>
      </c>
      <c r="L2457">
        <v>1.64131278</v>
      </c>
      <c r="M2457">
        <v>0.13406429</v>
      </c>
      <c r="N2457">
        <v>0</v>
      </c>
      <c r="O2457">
        <v>2383.8405299999999</v>
      </c>
      <c r="P2457">
        <v>1.8574069099999999</v>
      </c>
      <c r="Q2457">
        <v>0.15250681999999999</v>
      </c>
      <c r="V2457">
        <v>0</v>
      </c>
      <c r="W2457">
        <v>1020.89811</v>
      </c>
      <c r="X2457">
        <v>1.0070259999999999E-2</v>
      </c>
      <c r="Y2457">
        <v>1.626321E-2</v>
      </c>
      <c r="Z2457">
        <v>0</v>
      </c>
      <c r="AA2457">
        <v>334.60832199999999</v>
      </c>
      <c r="AB2457">
        <v>2.5270040000000001E-2</v>
      </c>
      <c r="AC2457">
        <v>1.6335140000000001E-2</v>
      </c>
      <c r="AD2457" s="4">
        <v>859.1744031272375</v>
      </c>
      <c r="AE2457" s="4">
        <v>5.5301955899999999</v>
      </c>
      <c r="AF2457">
        <f t="shared" ref="AF2457:AF2520" si="39">AE2457/SQRT(2)*100</f>
        <v>391.04388029769399</v>
      </c>
    </row>
    <row r="2458" spans="1:32" x14ac:dyDescent="0.25">
      <c r="A2458">
        <v>2458</v>
      </c>
      <c r="B2458">
        <v>13</v>
      </c>
      <c r="C2458" t="s">
        <v>1550</v>
      </c>
      <c r="D2458" t="s">
        <v>5326</v>
      </c>
      <c r="E2458" s="3" t="s">
        <v>5327</v>
      </c>
      <c r="F2458">
        <v>827.01</v>
      </c>
      <c r="G2458">
        <v>442.87</v>
      </c>
      <c r="H2458">
        <v>1.8460000000000001</v>
      </c>
      <c r="I2458">
        <v>0.17454</v>
      </c>
      <c r="R2458">
        <v>10.1</v>
      </c>
      <c r="S2458">
        <v>9.35</v>
      </c>
      <c r="T2458">
        <v>1.3600000000000001E-3</v>
      </c>
      <c r="U2458">
        <v>4.8500000000000001E-3</v>
      </c>
      <c r="AF2458">
        <f t="shared" si="39"/>
        <v>0</v>
      </c>
    </row>
    <row r="2459" spans="1:32" x14ac:dyDescent="0.25">
      <c r="A2459">
        <v>2459</v>
      </c>
      <c r="B2459">
        <v>13</v>
      </c>
      <c r="C2459" t="s">
        <v>733</v>
      </c>
      <c r="D2459" t="s">
        <v>5328</v>
      </c>
      <c r="E2459" s="3" t="s">
        <v>5329</v>
      </c>
      <c r="F2459">
        <v>699.48901000000001</v>
      </c>
      <c r="G2459">
        <v>2552.9214000000002</v>
      </c>
      <c r="H2459">
        <v>2.2401941000000001</v>
      </c>
      <c r="I2459">
        <v>0.19278312</v>
      </c>
      <c r="J2459">
        <v>0</v>
      </c>
      <c r="K2459">
        <v>1975.1116999999999</v>
      </c>
      <c r="L2459">
        <v>1.8462038000000001</v>
      </c>
      <c r="M2459">
        <v>0.18609148</v>
      </c>
      <c r="R2459">
        <v>17.531542000000002</v>
      </c>
      <c r="S2459">
        <v>33.339633999999997</v>
      </c>
      <c r="T2459">
        <v>3.0327758E-3</v>
      </c>
      <c r="U2459">
        <v>4.3451497000000002E-3</v>
      </c>
      <c r="V2459">
        <v>0</v>
      </c>
      <c r="W2459">
        <v>29.101154000000001</v>
      </c>
      <c r="X2459">
        <v>3.6345982999999998E-3</v>
      </c>
      <c r="Y2459">
        <v>4.7252173999999996E-3</v>
      </c>
      <c r="AF2459">
        <f t="shared" si="39"/>
        <v>0</v>
      </c>
    </row>
    <row r="2460" spans="1:32" x14ac:dyDescent="0.25">
      <c r="A2460">
        <v>2460</v>
      </c>
      <c r="B2460">
        <v>13</v>
      </c>
      <c r="C2460" t="s">
        <v>736</v>
      </c>
      <c r="D2460" t="s">
        <v>5330</v>
      </c>
      <c r="E2460" s="3" t="s">
        <v>5331</v>
      </c>
      <c r="J2460">
        <v>0</v>
      </c>
      <c r="K2460">
        <v>2289.2383399999999</v>
      </c>
      <c r="L2460">
        <v>1.7708628200000001</v>
      </c>
      <c r="M2460">
        <v>0.12794036</v>
      </c>
      <c r="V2460">
        <v>0</v>
      </c>
      <c r="W2460">
        <v>49.358387800000003</v>
      </c>
      <c r="X2460">
        <v>1.2063499999999999E-3</v>
      </c>
      <c r="Y2460">
        <v>2.6567499999999998E-3</v>
      </c>
      <c r="AF2460">
        <f t="shared" si="39"/>
        <v>0</v>
      </c>
    </row>
    <row r="2461" spans="1:32" x14ac:dyDescent="0.25">
      <c r="A2461">
        <v>2461</v>
      </c>
      <c r="B2461">
        <v>13</v>
      </c>
      <c r="C2461" t="s">
        <v>739</v>
      </c>
      <c r="D2461" t="s">
        <v>5332</v>
      </c>
      <c r="E2461" s="3" t="s">
        <v>5333</v>
      </c>
      <c r="F2461">
        <v>390.24419999999998</v>
      </c>
      <c r="G2461">
        <v>2655.7440999999999</v>
      </c>
      <c r="H2461">
        <v>1.9050958</v>
      </c>
      <c r="I2461">
        <v>0.12739591</v>
      </c>
      <c r="R2461">
        <v>5.3074522000000002</v>
      </c>
      <c r="S2461">
        <v>15.295176</v>
      </c>
      <c r="T2461">
        <v>5.8308988999999998E-4</v>
      </c>
      <c r="U2461">
        <v>8.9705554999999998E-4</v>
      </c>
      <c r="AF2461">
        <f t="shared" si="39"/>
        <v>0</v>
      </c>
    </row>
    <row r="2462" spans="1:32" x14ac:dyDescent="0.25">
      <c r="A2462">
        <v>2462</v>
      </c>
      <c r="B2462">
        <v>13</v>
      </c>
      <c r="C2462" t="s">
        <v>742</v>
      </c>
      <c r="D2462" t="s">
        <v>5334</v>
      </c>
      <c r="E2462" s="3" t="s">
        <v>5335</v>
      </c>
      <c r="AF2462">
        <f t="shared" si="39"/>
        <v>0</v>
      </c>
    </row>
    <row r="2463" spans="1:32" x14ac:dyDescent="0.25">
      <c r="A2463">
        <v>2463</v>
      </c>
      <c r="B2463">
        <v>13</v>
      </c>
      <c r="C2463" t="s">
        <v>745</v>
      </c>
      <c r="D2463" t="s">
        <v>5336</v>
      </c>
      <c r="E2463" s="3" t="s">
        <v>5337</v>
      </c>
      <c r="AF2463">
        <f t="shared" si="39"/>
        <v>0</v>
      </c>
    </row>
    <row r="2464" spans="1:32" x14ac:dyDescent="0.25">
      <c r="A2464">
        <v>2464</v>
      </c>
      <c r="B2464">
        <v>13</v>
      </c>
      <c r="C2464" t="s">
        <v>1561</v>
      </c>
      <c r="D2464" t="s">
        <v>5338</v>
      </c>
      <c r="E2464" s="3" t="s">
        <v>5339</v>
      </c>
      <c r="F2464">
        <v>0</v>
      </c>
      <c r="G2464">
        <v>498.75988999999998</v>
      </c>
      <c r="H2464">
        <v>3.0024888999999999</v>
      </c>
      <c r="I2464">
        <v>0.19724484</v>
      </c>
      <c r="R2464">
        <v>0</v>
      </c>
      <c r="S2464">
        <v>42464.93</v>
      </c>
      <c r="T2464">
        <v>0.89701390000000003</v>
      </c>
      <c r="U2464">
        <v>0.25817138000000001</v>
      </c>
      <c r="AF2464">
        <f t="shared" si="39"/>
        <v>0</v>
      </c>
    </row>
    <row r="2465" spans="1:32" x14ac:dyDescent="0.25">
      <c r="A2465">
        <v>2465</v>
      </c>
      <c r="B2465">
        <v>13</v>
      </c>
      <c r="C2465" t="s">
        <v>1564</v>
      </c>
      <c r="D2465" t="s">
        <v>5340</v>
      </c>
      <c r="E2465" s="3" t="s">
        <v>5341</v>
      </c>
      <c r="AF2465">
        <f t="shared" si="39"/>
        <v>0</v>
      </c>
    </row>
    <row r="2466" spans="1:32" x14ac:dyDescent="0.25">
      <c r="A2466">
        <v>2466</v>
      </c>
      <c r="B2466">
        <v>13</v>
      </c>
      <c r="C2466" t="s">
        <v>1567</v>
      </c>
      <c r="D2466" t="s">
        <v>5342</v>
      </c>
      <c r="E2466" s="3" t="s">
        <v>5343</v>
      </c>
      <c r="F2466">
        <v>452.39</v>
      </c>
      <c r="G2466">
        <v>4224.8999999999996</v>
      </c>
      <c r="H2466">
        <v>1.5742</v>
      </c>
      <c r="I2466">
        <v>0.25624999999999998</v>
      </c>
      <c r="R2466">
        <v>45.8</v>
      </c>
      <c r="S2466">
        <v>46.1</v>
      </c>
      <c r="T2466">
        <v>1.74E-3</v>
      </c>
      <c r="U2466">
        <v>4.0600000000000002E-3</v>
      </c>
      <c r="AF2466">
        <f t="shared" si="39"/>
        <v>0</v>
      </c>
    </row>
    <row r="2467" spans="1:32" x14ac:dyDescent="0.25">
      <c r="A2467">
        <v>2467</v>
      </c>
      <c r="B2467">
        <v>13</v>
      </c>
      <c r="C2467" t="s">
        <v>748</v>
      </c>
      <c r="D2467" t="s">
        <v>5344</v>
      </c>
      <c r="E2467" s="3" t="s">
        <v>5345</v>
      </c>
      <c r="F2467">
        <v>551.93069400000002</v>
      </c>
      <c r="G2467">
        <v>1984.5377900000001</v>
      </c>
      <c r="H2467">
        <v>2.0656931799999998</v>
      </c>
      <c r="I2467">
        <v>0.11889835999999999</v>
      </c>
      <c r="J2467">
        <v>0</v>
      </c>
      <c r="K2467">
        <v>985.410213</v>
      </c>
      <c r="L2467">
        <v>1.9043588199999999</v>
      </c>
      <c r="M2467">
        <v>0.19454989</v>
      </c>
      <c r="R2467">
        <v>17.269134099999999</v>
      </c>
      <c r="S2467">
        <v>552.398459</v>
      </c>
      <c r="T2467">
        <v>5.9673800000000004E-3</v>
      </c>
      <c r="U2467">
        <v>1.1834519999999999E-2</v>
      </c>
      <c r="V2467">
        <v>0</v>
      </c>
      <c r="W2467">
        <v>265.07163300000002</v>
      </c>
      <c r="X2467">
        <v>6.8128560000000005E-2</v>
      </c>
      <c r="Y2467">
        <v>4.4183409999999999E-2</v>
      </c>
      <c r="AF2467">
        <f t="shared" si="39"/>
        <v>0</v>
      </c>
    </row>
    <row r="2468" spans="1:32" x14ac:dyDescent="0.25">
      <c r="A2468">
        <v>2468</v>
      </c>
      <c r="B2468">
        <v>13</v>
      </c>
      <c r="C2468" t="s">
        <v>751</v>
      </c>
      <c r="D2468" t="s">
        <v>5346</v>
      </c>
      <c r="E2468" s="3" t="s">
        <v>5347</v>
      </c>
      <c r="F2468">
        <v>654.53539999999998</v>
      </c>
      <c r="G2468">
        <v>10546.517</v>
      </c>
      <c r="H2468">
        <v>1.7448484</v>
      </c>
      <c r="I2468">
        <v>0.13332753999999999</v>
      </c>
      <c r="R2468">
        <v>20.625751000000001</v>
      </c>
      <c r="S2468">
        <v>50.343654999999998</v>
      </c>
      <c r="T2468">
        <v>4.9865676999999995E-4</v>
      </c>
      <c r="U2468">
        <v>7.8862096000000003E-4</v>
      </c>
      <c r="AD2468" s="4">
        <v>980.26369197528209</v>
      </c>
      <c r="AE2468" s="4">
        <v>1.0673193599999999</v>
      </c>
      <c r="AF2468">
        <f t="shared" si="39"/>
        <v>75.470875714768582</v>
      </c>
    </row>
    <row r="2469" spans="1:32" x14ac:dyDescent="0.25">
      <c r="A2469">
        <v>2469</v>
      </c>
      <c r="B2469">
        <v>13</v>
      </c>
      <c r="C2469" t="s">
        <v>1574</v>
      </c>
      <c r="D2469" t="s">
        <v>5348</v>
      </c>
      <c r="E2469" s="3" t="s">
        <v>5349</v>
      </c>
      <c r="F2469">
        <v>371.97208000000001</v>
      </c>
      <c r="G2469">
        <v>10423.005999999999</v>
      </c>
      <c r="H2469">
        <v>1.9966769</v>
      </c>
      <c r="I2469">
        <v>0.15554127000000001</v>
      </c>
      <c r="R2469">
        <v>14.197824000000001</v>
      </c>
      <c r="S2469">
        <v>37.613770000000002</v>
      </c>
      <c r="T2469">
        <v>4.4416764000000002E-4</v>
      </c>
      <c r="U2469">
        <v>6.9347688000000001E-4</v>
      </c>
      <c r="AD2469" s="4">
        <v>979.40205671477395</v>
      </c>
      <c r="AE2469" s="4">
        <v>4.8769681199999999</v>
      </c>
      <c r="AF2469">
        <f t="shared" si="39"/>
        <v>344.85372292826077</v>
      </c>
    </row>
    <row r="2470" spans="1:32" x14ac:dyDescent="0.25">
      <c r="A2470">
        <v>2470</v>
      </c>
      <c r="B2470">
        <v>13</v>
      </c>
      <c r="C2470" t="s">
        <v>754</v>
      </c>
      <c r="D2470" t="s">
        <v>5350</v>
      </c>
      <c r="E2470" s="3" t="s">
        <v>5351</v>
      </c>
      <c r="F2470">
        <v>0</v>
      </c>
      <c r="G2470">
        <v>3029.7150999999999</v>
      </c>
      <c r="H2470">
        <v>1.7031240000000001</v>
      </c>
      <c r="I2470">
        <v>0.17452249</v>
      </c>
      <c r="J2470">
        <v>525.91558999999995</v>
      </c>
      <c r="K2470">
        <v>1199.7334000000001</v>
      </c>
      <c r="L2470">
        <v>1.8046009999999999</v>
      </c>
      <c r="M2470">
        <v>0.12181158</v>
      </c>
      <c r="R2470">
        <v>0</v>
      </c>
      <c r="S2470">
        <v>484.35933999999997</v>
      </c>
      <c r="T2470">
        <v>1.9689405E-2</v>
      </c>
      <c r="U2470">
        <v>7.6341446999999996E-3</v>
      </c>
      <c r="V2470">
        <v>0</v>
      </c>
      <c r="W2470">
        <v>672.40764999999999</v>
      </c>
      <c r="X2470">
        <v>7.1357577000000002E-3</v>
      </c>
      <c r="Y2470">
        <v>1.7732726000000001E-2</v>
      </c>
      <c r="AF2470">
        <f t="shared" si="39"/>
        <v>0</v>
      </c>
    </row>
    <row r="2471" spans="1:32" x14ac:dyDescent="0.25">
      <c r="A2471">
        <v>2471</v>
      </c>
      <c r="B2471">
        <v>13</v>
      </c>
      <c r="C2471" t="s">
        <v>1579</v>
      </c>
      <c r="D2471" t="s">
        <v>5352</v>
      </c>
      <c r="E2471" s="3" t="s">
        <v>5353</v>
      </c>
      <c r="AF2471">
        <f t="shared" si="39"/>
        <v>0</v>
      </c>
    </row>
    <row r="2472" spans="1:32" x14ac:dyDescent="0.25">
      <c r="A2472">
        <v>2472</v>
      </c>
      <c r="B2472">
        <v>13</v>
      </c>
      <c r="C2472" t="s">
        <v>757</v>
      </c>
      <c r="D2472" t="s">
        <v>5354</v>
      </c>
      <c r="E2472" s="3" t="s">
        <v>5355</v>
      </c>
      <c r="F2472">
        <v>540.12671</v>
      </c>
      <c r="G2472">
        <v>11061.018</v>
      </c>
      <c r="H2472">
        <v>1.7038616</v>
      </c>
      <c r="I2472">
        <v>0.23450262999999999</v>
      </c>
      <c r="J2472">
        <v>0</v>
      </c>
      <c r="K2472">
        <v>17035.092000000001</v>
      </c>
      <c r="L2472">
        <v>1.7566056000000001</v>
      </c>
      <c r="M2472">
        <v>0.10380369</v>
      </c>
      <c r="N2472">
        <v>0</v>
      </c>
      <c r="O2472">
        <v>3841.1752999999999</v>
      </c>
      <c r="P2472">
        <v>1.6357796</v>
      </c>
      <c r="Q2472">
        <v>0.10034098</v>
      </c>
      <c r="R2472">
        <v>16.722985999999999</v>
      </c>
      <c r="S2472">
        <v>731.01697000000001</v>
      </c>
      <c r="T2472">
        <v>2.4627992E-3</v>
      </c>
      <c r="U2472">
        <v>5.5326554000000002E-3</v>
      </c>
      <c r="V2472">
        <v>0</v>
      </c>
      <c r="W2472">
        <v>1389.6706999999999</v>
      </c>
      <c r="X2472">
        <v>5.0942493E-3</v>
      </c>
      <c r="Y2472">
        <v>3.6119258E-3</v>
      </c>
      <c r="Z2472">
        <v>0</v>
      </c>
      <c r="AA2472">
        <v>1078.2753</v>
      </c>
      <c r="AB2472">
        <v>2.0827608000000001E-2</v>
      </c>
      <c r="AC2472">
        <v>1.1964916000000001E-2</v>
      </c>
      <c r="AD2472" s="4">
        <v>896.4061138478753</v>
      </c>
      <c r="AE2472" s="4">
        <v>26.74162845</v>
      </c>
      <c r="AF2472">
        <f t="shared" si="39"/>
        <v>1890.9186816966103</v>
      </c>
    </row>
    <row r="2473" spans="1:32" x14ac:dyDescent="0.25">
      <c r="A2473">
        <v>2473</v>
      </c>
      <c r="B2473">
        <v>13</v>
      </c>
      <c r="C2473" t="s">
        <v>760</v>
      </c>
      <c r="D2473" t="s">
        <v>5356</v>
      </c>
      <c r="E2473" s="3" t="s">
        <v>5357</v>
      </c>
      <c r="J2473">
        <v>0</v>
      </c>
      <c r="K2473">
        <v>1473.77055</v>
      </c>
      <c r="L2473">
        <v>1.92032257</v>
      </c>
      <c r="M2473">
        <v>0.25413436</v>
      </c>
      <c r="V2473">
        <v>0</v>
      </c>
      <c r="W2473">
        <v>181.95295899999999</v>
      </c>
      <c r="X2473">
        <v>1.3845440000000001E-2</v>
      </c>
      <c r="Y2473">
        <v>1.9526249999999998E-2</v>
      </c>
      <c r="AF2473">
        <f t="shared" si="39"/>
        <v>0</v>
      </c>
    </row>
    <row r="2474" spans="1:32" x14ac:dyDescent="0.25">
      <c r="A2474">
        <v>2474</v>
      </c>
      <c r="B2474">
        <v>13</v>
      </c>
      <c r="C2474" t="s">
        <v>763</v>
      </c>
      <c r="D2474" t="s">
        <v>5358</v>
      </c>
      <c r="E2474" s="3" t="s">
        <v>5359</v>
      </c>
      <c r="F2474">
        <v>571.30109000000004</v>
      </c>
      <c r="G2474">
        <v>614.47144000000003</v>
      </c>
      <c r="H2474">
        <v>1.7886386000000001</v>
      </c>
      <c r="I2474">
        <v>0.14837576</v>
      </c>
      <c r="R2474">
        <v>7.6423559000000001</v>
      </c>
      <c r="S2474">
        <v>50.397137000000001</v>
      </c>
      <c r="T2474">
        <v>6.1728236999999998E-3</v>
      </c>
      <c r="U2474">
        <v>7.9393229000000003E-3</v>
      </c>
      <c r="AF2474">
        <f t="shared" si="39"/>
        <v>0</v>
      </c>
    </row>
    <row r="2475" spans="1:32" x14ac:dyDescent="0.25">
      <c r="A2475">
        <v>2475</v>
      </c>
      <c r="B2475">
        <v>13</v>
      </c>
      <c r="C2475" t="s">
        <v>1588</v>
      </c>
      <c r="D2475" t="s">
        <v>5360</v>
      </c>
      <c r="E2475" s="3" t="s">
        <v>5361</v>
      </c>
      <c r="F2475">
        <v>533.00518999999997</v>
      </c>
      <c r="G2475">
        <v>19637.771000000001</v>
      </c>
      <c r="H2475">
        <v>1.7987192999999999</v>
      </c>
      <c r="I2475">
        <v>0.13334325</v>
      </c>
      <c r="J2475">
        <v>0</v>
      </c>
      <c r="K2475">
        <v>4286.6688999999997</v>
      </c>
      <c r="L2475">
        <v>2.1498827999999999</v>
      </c>
      <c r="M2475">
        <v>0.17677614</v>
      </c>
      <c r="N2475">
        <v>0</v>
      </c>
      <c r="O2475">
        <v>1178.0015000000001</v>
      </c>
      <c r="P2475">
        <v>1.6555808000000001</v>
      </c>
      <c r="Q2475">
        <v>0.20844533000000001</v>
      </c>
      <c r="R2475">
        <v>12.962177000000001</v>
      </c>
      <c r="S2475">
        <v>1614.5885000000001</v>
      </c>
      <c r="T2475">
        <v>5.3096656000000005E-4</v>
      </c>
      <c r="U2475">
        <v>2.5139027E-3</v>
      </c>
      <c r="V2475">
        <v>0</v>
      </c>
      <c r="W2475">
        <v>47.879939999999998</v>
      </c>
      <c r="X2475">
        <v>3.2533204999999998E-3</v>
      </c>
      <c r="Y2475">
        <v>3.0795343000000002E-3</v>
      </c>
      <c r="Z2475">
        <v>0</v>
      </c>
      <c r="AA2475">
        <v>824.27209000000005</v>
      </c>
      <c r="AB2475">
        <v>0.16458940999999999</v>
      </c>
      <c r="AC2475">
        <v>9.8882428999999994E-2</v>
      </c>
      <c r="AD2475" s="4">
        <v>923.27844151636236</v>
      </c>
      <c r="AE2475" s="4">
        <v>0.20803208309999999</v>
      </c>
      <c r="AF2475">
        <f t="shared" si="39"/>
        <v>14.710089666437334</v>
      </c>
    </row>
    <row r="2476" spans="1:32" x14ac:dyDescent="0.25">
      <c r="A2476">
        <v>2476</v>
      </c>
      <c r="B2476">
        <v>13</v>
      </c>
      <c r="C2476" t="s">
        <v>766</v>
      </c>
      <c r="D2476" t="s">
        <v>5362</v>
      </c>
      <c r="E2476" s="3" t="s">
        <v>5363</v>
      </c>
      <c r="F2476">
        <v>651.56542999999999</v>
      </c>
      <c r="G2476">
        <v>2345.0497999999998</v>
      </c>
      <c r="H2476">
        <v>2.3107262</v>
      </c>
      <c r="I2476">
        <v>0.16774815000000001</v>
      </c>
      <c r="J2476">
        <v>0</v>
      </c>
      <c r="K2476">
        <v>1327.5216</v>
      </c>
      <c r="L2476">
        <v>1.9006543</v>
      </c>
      <c r="M2476">
        <v>0.23745620000000001</v>
      </c>
      <c r="R2476">
        <v>12.731014</v>
      </c>
      <c r="S2476">
        <v>124.21237000000001</v>
      </c>
      <c r="T2476">
        <v>1.7774346E-3</v>
      </c>
      <c r="U2476">
        <v>3.4697927E-3</v>
      </c>
      <c r="V2476">
        <v>0</v>
      </c>
      <c r="W2476">
        <v>754.00372000000004</v>
      </c>
      <c r="X2476">
        <v>9.0950048000000006E-3</v>
      </c>
      <c r="Y2476">
        <v>3.9182987000000002E-2</v>
      </c>
      <c r="AF2476">
        <f t="shared" si="39"/>
        <v>0</v>
      </c>
    </row>
    <row r="2477" spans="1:32" x14ac:dyDescent="0.25">
      <c r="A2477">
        <v>2477</v>
      </c>
      <c r="B2477">
        <v>13</v>
      </c>
      <c r="C2477" t="s">
        <v>769</v>
      </c>
      <c r="D2477" t="s">
        <v>5364</v>
      </c>
      <c r="E2477" s="3" t="s">
        <v>5365</v>
      </c>
      <c r="F2477">
        <v>0</v>
      </c>
      <c r="G2477">
        <v>183.77420000000001</v>
      </c>
      <c r="H2477">
        <v>2.5443788000000001</v>
      </c>
      <c r="I2477">
        <v>0.43324532999999998</v>
      </c>
      <c r="R2477">
        <v>0</v>
      </c>
      <c r="S2477">
        <v>40.328232</v>
      </c>
      <c r="T2477">
        <v>0.11307149</v>
      </c>
      <c r="U2477">
        <v>0.10340136</v>
      </c>
      <c r="AF2477">
        <f t="shared" si="39"/>
        <v>0</v>
      </c>
    </row>
    <row r="2478" spans="1:32" x14ac:dyDescent="0.25">
      <c r="A2478">
        <v>2478</v>
      </c>
      <c r="B2478">
        <v>13</v>
      </c>
      <c r="C2478" t="s">
        <v>772</v>
      </c>
      <c r="D2478" t="s">
        <v>5366</v>
      </c>
      <c r="E2478" s="3" t="s">
        <v>5367</v>
      </c>
      <c r="F2478">
        <v>460.16928000000001</v>
      </c>
      <c r="G2478">
        <v>873.57183999999995</v>
      </c>
      <c r="H2478">
        <v>1.8929609999999999</v>
      </c>
      <c r="I2478">
        <v>0.18093845</v>
      </c>
      <c r="J2478">
        <v>0</v>
      </c>
      <c r="K2478">
        <v>429.93853999999999</v>
      </c>
      <c r="L2478">
        <v>1.9648801</v>
      </c>
      <c r="M2478">
        <v>0.15396041999999999</v>
      </c>
      <c r="R2478">
        <v>7.9744349000000003</v>
      </c>
      <c r="S2478">
        <v>3697.8029999999999</v>
      </c>
      <c r="T2478">
        <v>0.26551116000000002</v>
      </c>
      <c r="U2478">
        <v>3.8047234999999999E-2</v>
      </c>
      <c r="V2478">
        <v>0</v>
      </c>
      <c r="W2478">
        <v>4044.3530000000001</v>
      </c>
      <c r="X2478">
        <v>0.15417044999999999</v>
      </c>
      <c r="Y2478">
        <v>0.15821642</v>
      </c>
      <c r="AF2478">
        <f t="shared" si="39"/>
        <v>0</v>
      </c>
    </row>
    <row r="2479" spans="1:32" x14ac:dyDescent="0.25">
      <c r="A2479">
        <v>2479</v>
      </c>
      <c r="B2479">
        <v>13</v>
      </c>
      <c r="C2479" t="s">
        <v>775</v>
      </c>
      <c r="D2479" t="s">
        <v>5368</v>
      </c>
      <c r="E2479" s="3" t="s">
        <v>5369</v>
      </c>
      <c r="F2479">
        <v>475.70186999999999</v>
      </c>
      <c r="G2479">
        <v>4144.1934000000001</v>
      </c>
      <c r="H2479">
        <v>1.8212941</v>
      </c>
      <c r="I2479">
        <v>0.1303388</v>
      </c>
      <c r="J2479">
        <v>0</v>
      </c>
      <c r="K2479">
        <v>1288.8204000000001</v>
      </c>
      <c r="L2479">
        <v>2.2331110999999999</v>
      </c>
      <c r="M2479">
        <v>0.26268560000000002</v>
      </c>
      <c r="R2479">
        <v>15.493945</v>
      </c>
      <c r="S2479">
        <v>33.170372</v>
      </c>
      <c r="T2479">
        <v>9.9227845000000002E-4</v>
      </c>
      <c r="U2479">
        <v>1.3443960000000001E-3</v>
      </c>
      <c r="V2479">
        <v>0</v>
      </c>
      <c r="W2479">
        <v>28.474867</v>
      </c>
      <c r="X2479">
        <v>5.3112293000000003E-3</v>
      </c>
      <c r="Y2479">
        <v>9.2225689000000003E-3</v>
      </c>
      <c r="AD2479" s="4">
        <v>947.21744921576135</v>
      </c>
      <c r="AE2479" s="4">
        <v>0.92233689600000002</v>
      </c>
      <c r="AF2479">
        <f t="shared" si="39"/>
        <v>65.219067370015139</v>
      </c>
    </row>
    <row r="2480" spans="1:32" x14ac:dyDescent="0.25">
      <c r="A2480">
        <v>2480</v>
      </c>
      <c r="B2480">
        <v>13</v>
      </c>
      <c r="C2480" t="s">
        <v>1599</v>
      </c>
      <c r="D2480" t="s">
        <v>5370</v>
      </c>
      <c r="E2480" s="3" t="s">
        <v>5371</v>
      </c>
      <c r="F2480">
        <v>444.13553000000002</v>
      </c>
      <c r="G2480">
        <v>4427.0537000000004</v>
      </c>
      <c r="H2480">
        <v>1.9481660000000001</v>
      </c>
      <c r="I2480">
        <v>0.16123952</v>
      </c>
      <c r="R2480">
        <v>11.938518999999999</v>
      </c>
      <c r="S2480">
        <v>29.464205</v>
      </c>
      <c r="T2480">
        <v>8.4494892999999996E-4</v>
      </c>
      <c r="U2480">
        <v>1.3391449999999999E-3</v>
      </c>
      <c r="AD2480" s="4">
        <v>907.14087660614121</v>
      </c>
      <c r="AE2480" s="4">
        <v>2.7831007649999999</v>
      </c>
      <c r="AF2480">
        <f t="shared" si="39"/>
        <v>196.79494236569678</v>
      </c>
    </row>
    <row r="2481" spans="1:32" x14ac:dyDescent="0.25">
      <c r="A2481">
        <v>2481</v>
      </c>
      <c r="B2481">
        <v>13</v>
      </c>
      <c r="C2481" t="s">
        <v>1602</v>
      </c>
      <c r="D2481" t="s">
        <v>5372</v>
      </c>
      <c r="E2481" s="3" t="s">
        <v>5373</v>
      </c>
      <c r="F2481">
        <v>0</v>
      </c>
      <c r="G2481">
        <v>622.10431000000005</v>
      </c>
      <c r="H2481">
        <v>1.9507376000000001</v>
      </c>
      <c r="I2481">
        <v>0.11726169</v>
      </c>
      <c r="J2481">
        <v>0</v>
      </c>
      <c r="K2481">
        <v>588.79462000000001</v>
      </c>
      <c r="L2481">
        <v>1.8031131</v>
      </c>
      <c r="M2481">
        <v>0.11095207</v>
      </c>
      <c r="R2481">
        <v>0</v>
      </c>
      <c r="S2481">
        <v>701.25018</v>
      </c>
      <c r="T2481">
        <v>9.2510223000000003E-2</v>
      </c>
      <c r="U2481">
        <v>0.18271016000000001</v>
      </c>
      <c r="V2481">
        <v>0</v>
      </c>
      <c r="W2481">
        <v>1017.2415999999999</v>
      </c>
      <c r="X2481">
        <v>0.12187418999999999</v>
      </c>
      <c r="Y2481">
        <v>5.1100962E-2</v>
      </c>
      <c r="AF2481">
        <f t="shared" si="39"/>
        <v>0</v>
      </c>
    </row>
    <row r="2482" spans="1:32" x14ac:dyDescent="0.25">
      <c r="A2482">
        <v>2482</v>
      </c>
      <c r="B2482">
        <v>13</v>
      </c>
      <c r="C2482" t="s">
        <v>778</v>
      </c>
      <c r="D2482" t="s">
        <v>5374</v>
      </c>
      <c r="E2482" s="3" t="s">
        <v>5375</v>
      </c>
      <c r="F2482">
        <v>392.27</v>
      </c>
      <c r="G2482">
        <v>874.14</v>
      </c>
      <c r="H2482">
        <v>1.9257</v>
      </c>
      <c r="I2482">
        <v>0.20931</v>
      </c>
      <c r="R2482">
        <v>29.7</v>
      </c>
      <c r="S2482">
        <v>27.2</v>
      </c>
      <c r="T2482">
        <v>1.34E-3</v>
      </c>
      <c r="U2482">
        <v>7.26E-3</v>
      </c>
      <c r="AD2482" s="4">
        <v>979.56038793853349</v>
      </c>
      <c r="AE2482" s="4">
        <v>0.16017675000000001</v>
      </c>
      <c r="AF2482">
        <f t="shared" si="39"/>
        <v>11.326206611342233</v>
      </c>
    </row>
    <row r="2483" spans="1:32" x14ac:dyDescent="0.25">
      <c r="A2483">
        <v>2483</v>
      </c>
      <c r="B2483">
        <v>13</v>
      </c>
      <c r="C2483" t="s">
        <v>781</v>
      </c>
      <c r="D2483" t="s">
        <v>5376</v>
      </c>
      <c r="E2483" s="3" t="s">
        <v>5377</v>
      </c>
      <c r="F2483">
        <v>562.24414000000002</v>
      </c>
      <c r="G2483">
        <v>2056.5544</v>
      </c>
      <c r="H2483">
        <v>1.8477041000000001</v>
      </c>
      <c r="I2483">
        <v>0.23934606</v>
      </c>
      <c r="R2483">
        <v>10.623576999999999</v>
      </c>
      <c r="S2483">
        <v>17.425135000000001</v>
      </c>
      <c r="T2483">
        <v>1.4655015000000001E-3</v>
      </c>
      <c r="U2483">
        <v>2.5833379000000001E-3</v>
      </c>
      <c r="AF2483">
        <f t="shared" si="39"/>
        <v>0</v>
      </c>
    </row>
    <row r="2484" spans="1:32" x14ac:dyDescent="0.25">
      <c r="A2484">
        <v>2484</v>
      </c>
      <c r="B2484">
        <v>13</v>
      </c>
      <c r="C2484" t="s">
        <v>784</v>
      </c>
      <c r="D2484" t="s">
        <v>5378</v>
      </c>
      <c r="E2484" s="3" t="s">
        <v>5379</v>
      </c>
      <c r="F2484">
        <v>312.14999999999998</v>
      </c>
      <c r="G2484">
        <v>668.38</v>
      </c>
      <c r="H2484">
        <v>1.8386</v>
      </c>
      <c r="I2484">
        <v>0.18604000000000001</v>
      </c>
      <c r="R2484">
        <v>6.59</v>
      </c>
      <c r="S2484">
        <v>6.56</v>
      </c>
      <c r="T2484">
        <v>8.2399999999999997E-4</v>
      </c>
      <c r="U2484">
        <v>2.3900000000000002E-3</v>
      </c>
      <c r="AD2484" s="4">
        <v>972.75264955039563</v>
      </c>
      <c r="AE2484" s="4">
        <v>5.4940803599999999</v>
      </c>
      <c r="AF2484">
        <f t="shared" si="39"/>
        <v>388.49014789398279</v>
      </c>
    </row>
    <row r="2485" spans="1:32" x14ac:dyDescent="0.25">
      <c r="A2485">
        <v>2485</v>
      </c>
      <c r="B2485">
        <v>13</v>
      </c>
      <c r="C2485" t="s">
        <v>787</v>
      </c>
      <c r="D2485" t="s">
        <v>5380</v>
      </c>
      <c r="E2485" s="3" t="s">
        <v>5381</v>
      </c>
      <c r="F2485">
        <v>489.07520803937001</v>
      </c>
      <c r="G2485">
        <v>2337.7122877462398</v>
      </c>
      <c r="H2485">
        <v>2.0649940456881</v>
      </c>
      <c r="I2485">
        <v>0.16386432375482299</v>
      </c>
      <c r="R2485">
        <v>26.512359831296799</v>
      </c>
      <c r="S2485">
        <v>36.969051729541199</v>
      </c>
      <c r="T2485">
        <v>1.42293909082819E-3</v>
      </c>
      <c r="U2485">
        <v>2.59549564989362E-3</v>
      </c>
      <c r="AD2485" s="4">
        <v>904.95660697875201</v>
      </c>
      <c r="AE2485" s="4">
        <v>3.5764807950000002</v>
      </c>
      <c r="AF2485">
        <f t="shared" si="39"/>
        <v>252.89538229279546</v>
      </c>
    </row>
    <row r="2486" spans="1:32" x14ac:dyDescent="0.25">
      <c r="A2486">
        <v>2486</v>
      </c>
      <c r="B2486">
        <v>13</v>
      </c>
      <c r="C2486" t="s">
        <v>790</v>
      </c>
      <c r="D2486" t="s">
        <v>5382</v>
      </c>
      <c r="E2486" s="3" t="s">
        <v>5383</v>
      </c>
      <c r="AF2486">
        <f t="shared" si="39"/>
        <v>0</v>
      </c>
    </row>
    <row r="2487" spans="1:32" x14ac:dyDescent="0.25">
      <c r="A2487">
        <v>2487</v>
      </c>
      <c r="B2487">
        <v>13</v>
      </c>
      <c r="C2487" t="s">
        <v>1615</v>
      </c>
      <c r="D2487" t="s">
        <v>5384</v>
      </c>
      <c r="E2487" s="3" t="s">
        <v>5385</v>
      </c>
      <c r="AF2487">
        <f t="shared" si="39"/>
        <v>0</v>
      </c>
    </row>
    <row r="2488" spans="1:32" x14ac:dyDescent="0.25">
      <c r="A2488">
        <v>2488</v>
      </c>
      <c r="B2488">
        <v>13</v>
      </c>
      <c r="C2488" t="s">
        <v>793</v>
      </c>
      <c r="D2488" t="s">
        <v>5386</v>
      </c>
      <c r="E2488" s="3" t="s">
        <v>5387</v>
      </c>
      <c r="F2488">
        <v>907.85338999999999</v>
      </c>
      <c r="G2488">
        <v>59097.41</v>
      </c>
      <c r="H2488">
        <v>1.8901616000000001</v>
      </c>
      <c r="I2488">
        <v>0.15631686</v>
      </c>
      <c r="R2488">
        <v>62.993609999999997</v>
      </c>
      <c r="S2488">
        <v>151.74907999999999</v>
      </c>
      <c r="T2488">
        <v>3.1530432E-4</v>
      </c>
      <c r="U2488">
        <v>5.0246342999999999E-4</v>
      </c>
      <c r="AF2488">
        <f t="shared" si="39"/>
        <v>0</v>
      </c>
    </row>
    <row r="2489" spans="1:32" x14ac:dyDescent="0.25">
      <c r="A2489">
        <v>2489</v>
      </c>
      <c r="B2489">
        <v>13</v>
      </c>
      <c r="C2489" t="s">
        <v>796</v>
      </c>
      <c r="D2489" t="s">
        <v>5388</v>
      </c>
      <c r="E2489" s="3" t="s">
        <v>5389</v>
      </c>
      <c r="F2489">
        <v>431.18822999999998</v>
      </c>
      <c r="G2489">
        <v>1300.7429</v>
      </c>
      <c r="H2489">
        <v>1.8555225</v>
      </c>
      <c r="I2489">
        <v>0.12084897999999999</v>
      </c>
      <c r="R2489">
        <v>5.7139911999999997</v>
      </c>
      <c r="S2489">
        <v>13.344144</v>
      </c>
      <c r="T2489">
        <v>9.6873315999999995E-4</v>
      </c>
      <c r="U2489">
        <v>1.559146E-3</v>
      </c>
      <c r="AF2489">
        <f t="shared" si="39"/>
        <v>0</v>
      </c>
    </row>
    <row r="2490" spans="1:32" x14ac:dyDescent="0.25">
      <c r="A2490">
        <v>2490</v>
      </c>
      <c r="B2490">
        <v>13</v>
      </c>
      <c r="C2490" t="s">
        <v>799</v>
      </c>
      <c r="D2490" t="s">
        <v>5390</v>
      </c>
      <c r="E2490" s="3" t="s">
        <v>5391</v>
      </c>
      <c r="F2490">
        <v>1073.6466</v>
      </c>
      <c r="G2490">
        <v>42925.690999999999</v>
      </c>
      <c r="H2490">
        <v>2.0100482</v>
      </c>
      <c r="I2490">
        <v>0.14100686000000001</v>
      </c>
      <c r="R2490">
        <v>53.583412000000003</v>
      </c>
      <c r="S2490">
        <v>154.96129999999999</v>
      </c>
      <c r="T2490">
        <v>4.0478939999999999E-4</v>
      </c>
      <c r="U2490">
        <v>6.2214157999999995E-4</v>
      </c>
      <c r="AF2490">
        <f t="shared" si="39"/>
        <v>0</v>
      </c>
    </row>
    <row r="2491" spans="1:32" x14ac:dyDescent="0.25">
      <c r="A2491">
        <v>2491</v>
      </c>
      <c r="B2491">
        <v>13</v>
      </c>
      <c r="C2491" t="s">
        <v>802</v>
      </c>
      <c r="D2491" t="s">
        <v>5392</v>
      </c>
      <c r="E2491" s="3" t="s">
        <v>5393</v>
      </c>
      <c r="F2491">
        <v>435</v>
      </c>
      <c r="G2491">
        <v>741.86</v>
      </c>
      <c r="H2491">
        <v>1.7132000000000001</v>
      </c>
      <c r="I2491">
        <v>0.17871000000000001</v>
      </c>
      <c r="R2491">
        <v>16.3</v>
      </c>
      <c r="S2491">
        <v>15.4</v>
      </c>
      <c r="T2491">
        <v>1.3500000000000001E-3</v>
      </c>
      <c r="U2491">
        <v>4.6100000000000004E-3</v>
      </c>
      <c r="AF2491">
        <f t="shared" si="39"/>
        <v>0</v>
      </c>
    </row>
    <row r="2492" spans="1:32" x14ac:dyDescent="0.25">
      <c r="A2492">
        <v>2492</v>
      </c>
      <c r="B2492">
        <v>13</v>
      </c>
      <c r="C2492" t="s">
        <v>1624</v>
      </c>
      <c r="D2492" t="s">
        <v>5394</v>
      </c>
      <c r="E2492" s="3" t="s">
        <v>5395</v>
      </c>
      <c r="F2492">
        <v>632.41097600000001</v>
      </c>
      <c r="G2492">
        <v>2007.6251299999999</v>
      </c>
      <c r="H2492">
        <v>1.74519029</v>
      </c>
      <c r="I2492">
        <v>0.18678729999999999</v>
      </c>
      <c r="R2492">
        <v>14.220459200000001</v>
      </c>
      <c r="S2492">
        <v>123.455732</v>
      </c>
      <c r="T2492">
        <v>1.21041E-2</v>
      </c>
      <c r="U2492">
        <v>9.2028300000000004E-3</v>
      </c>
      <c r="AF2492">
        <f t="shared" si="39"/>
        <v>0</v>
      </c>
    </row>
    <row r="2493" spans="1:32" x14ac:dyDescent="0.25">
      <c r="A2493">
        <v>2493</v>
      </c>
      <c r="B2493">
        <v>13</v>
      </c>
      <c r="C2493" t="s">
        <v>1627</v>
      </c>
      <c r="D2493" t="s">
        <v>5396</v>
      </c>
      <c r="E2493" s="3" t="s">
        <v>5397</v>
      </c>
      <c r="F2493">
        <v>0</v>
      </c>
      <c r="G2493">
        <v>2397.2219</v>
      </c>
      <c r="H2493">
        <v>1.9242459999999999</v>
      </c>
      <c r="I2493">
        <v>0.14714147</v>
      </c>
      <c r="J2493">
        <v>401.39107999999999</v>
      </c>
      <c r="K2493">
        <v>1030.5459000000001</v>
      </c>
      <c r="L2493">
        <v>2.0348353000000001</v>
      </c>
      <c r="M2493">
        <v>0.11266303</v>
      </c>
      <c r="R2493">
        <v>0</v>
      </c>
      <c r="S2493">
        <v>755.22802999999999</v>
      </c>
      <c r="T2493">
        <v>4.0233563999999999E-2</v>
      </c>
      <c r="U2493">
        <v>1.966116E-2</v>
      </c>
      <c r="V2493">
        <v>6.0690097999999999</v>
      </c>
      <c r="W2493">
        <v>1190.6166000000001</v>
      </c>
      <c r="X2493">
        <v>2.2794333999999999E-2</v>
      </c>
      <c r="Y2493">
        <v>2.0844588000000001E-2</v>
      </c>
      <c r="AF2493">
        <f t="shared" si="39"/>
        <v>0</v>
      </c>
    </row>
    <row r="2494" spans="1:32" x14ac:dyDescent="0.25">
      <c r="A2494">
        <v>2494</v>
      </c>
      <c r="B2494">
        <v>13</v>
      </c>
      <c r="C2494" t="s">
        <v>805</v>
      </c>
      <c r="D2494" t="s">
        <v>5398</v>
      </c>
      <c r="E2494" s="3" t="s">
        <v>5399</v>
      </c>
      <c r="F2494">
        <v>421.20035000000001</v>
      </c>
      <c r="G2494">
        <v>1258.3177000000001</v>
      </c>
      <c r="H2494">
        <v>1.8475003000000001</v>
      </c>
      <c r="I2494">
        <v>0.17080131000000001</v>
      </c>
      <c r="R2494">
        <v>5.2254547999999996</v>
      </c>
      <c r="S2494">
        <v>10.800884</v>
      </c>
      <c r="T2494">
        <v>1.7967443E-3</v>
      </c>
      <c r="U2494">
        <v>4.4662557000000004E-3</v>
      </c>
      <c r="AF2494">
        <f t="shared" si="39"/>
        <v>0</v>
      </c>
    </row>
    <row r="2495" spans="1:32" x14ac:dyDescent="0.25">
      <c r="A2495">
        <v>2495</v>
      </c>
      <c r="B2495">
        <v>13</v>
      </c>
      <c r="C2495" t="s">
        <v>808</v>
      </c>
      <c r="D2495" t="s">
        <v>5400</v>
      </c>
      <c r="E2495" s="3" t="s">
        <v>5401</v>
      </c>
      <c r="F2495">
        <v>459.50601</v>
      </c>
      <c r="G2495">
        <v>508.49679300000003</v>
      </c>
      <c r="H2495">
        <v>1.88423954</v>
      </c>
      <c r="I2495">
        <v>0.13242846999999999</v>
      </c>
      <c r="J2495">
        <v>0</v>
      </c>
      <c r="K2495">
        <v>379.53992199999999</v>
      </c>
      <c r="L2495">
        <v>2.0400743100000001</v>
      </c>
      <c r="M2495">
        <v>0.18445165999999999</v>
      </c>
      <c r="R2495">
        <v>6.1158010000000003</v>
      </c>
      <c r="S2495">
        <v>446.01088900000002</v>
      </c>
      <c r="T2495">
        <v>2.6475129999999999E-2</v>
      </c>
      <c r="U2495">
        <v>2.5168099999999999E-2</v>
      </c>
      <c r="V2495">
        <v>0</v>
      </c>
      <c r="W2495">
        <v>246.070381</v>
      </c>
      <c r="X2495">
        <v>0.13098304999999999</v>
      </c>
      <c r="Y2495">
        <v>7.4295509999999995E-2</v>
      </c>
      <c r="AF2495">
        <f t="shared" si="39"/>
        <v>0</v>
      </c>
    </row>
    <row r="2496" spans="1:32" x14ac:dyDescent="0.25">
      <c r="A2496">
        <v>2496</v>
      </c>
      <c r="B2496">
        <v>13</v>
      </c>
      <c r="C2496" t="s">
        <v>811</v>
      </c>
      <c r="D2496" t="s">
        <v>5402</v>
      </c>
      <c r="E2496" s="3" t="s">
        <v>5403</v>
      </c>
      <c r="F2496">
        <v>844.67853000000002</v>
      </c>
      <c r="G2496">
        <v>15361.450999999999</v>
      </c>
      <c r="H2496">
        <v>1.7938776000000001</v>
      </c>
      <c r="I2496">
        <v>0.14237894000000001</v>
      </c>
      <c r="J2496">
        <v>0</v>
      </c>
      <c r="K2496">
        <v>10019.125</v>
      </c>
      <c r="L2496">
        <v>2.2326082999999999</v>
      </c>
      <c r="M2496">
        <v>0.17359970999999999</v>
      </c>
      <c r="R2496">
        <v>37.089976999999998</v>
      </c>
      <c r="S2496">
        <v>69.728217999999998</v>
      </c>
      <c r="T2496">
        <v>5.2131048999999997E-4</v>
      </c>
      <c r="U2496">
        <v>8.2389800999999995E-4</v>
      </c>
      <c r="V2496">
        <v>0</v>
      </c>
      <c r="W2496">
        <v>79.661345999999995</v>
      </c>
      <c r="X2496">
        <v>1.0517555999999999E-3</v>
      </c>
      <c r="Y2496">
        <v>1.6876037E-3</v>
      </c>
      <c r="AF2496">
        <f t="shared" si="39"/>
        <v>0</v>
      </c>
    </row>
    <row r="2497" spans="1:32" x14ac:dyDescent="0.25">
      <c r="A2497">
        <v>2497</v>
      </c>
      <c r="B2497">
        <v>13</v>
      </c>
      <c r="C2497" t="s">
        <v>814</v>
      </c>
      <c r="D2497" t="s">
        <v>5404</v>
      </c>
      <c r="E2497" s="3" t="s">
        <v>5405</v>
      </c>
      <c r="AF2497">
        <f t="shared" si="39"/>
        <v>0</v>
      </c>
    </row>
    <row r="2498" spans="1:32" x14ac:dyDescent="0.25">
      <c r="A2498">
        <v>2498</v>
      </c>
      <c r="B2498">
        <v>13</v>
      </c>
      <c r="C2498" t="s">
        <v>1638</v>
      </c>
      <c r="D2498" t="s">
        <v>5406</v>
      </c>
      <c r="E2498" s="3" t="s">
        <v>5407</v>
      </c>
      <c r="F2498">
        <v>636.78172489840597</v>
      </c>
      <c r="G2498">
        <v>1081.52219090827</v>
      </c>
      <c r="H2498">
        <v>2.09354492753106</v>
      </c>
      <c r="I2498">
        <v>0.14921293991293999</v>
      </c>
      <c r="J2498">
        <v>0</v>
      </c>
      <c r="K2498">
        <v>1104.1702835732401</v>
      </c>
      <c r="L2498">
        <v>1.89201148898106</v>
      </c>
      <c r="M2498">
        <v>0.203193160885766</v>
      </c>
      <c r="R2498">
        <v>7.6687021865394103</v>
      </c>
      <c r="S2498">
        <v>445.21487810454698</v>
      </c>
      <c r="T2498">
        <v>1.8167713803451901E-2</v>
      </c>
      <c r="U2498">
        <v>1.14506583528621E-2</v>
      </c>
      <c r="V2498">
        <v>0</v>
      </c>
      <c r="W2498">
        <v>350.02567143297699</v>
      </c>
      <c r="X2498">
        <v>4.0807642276957302E-2</v>
      </c>
      <c r="Y2498">
        <v>5.8522867924715997E-2</v>
      </c>
      <c r="AF2498">
        <f t="shared" si="39"/>
        <v>0</v>
      </c>
    </row>
    <row r="2499" spans="1:32" x14ac:dyDescent="0.25">
      <c r="A2499">
        <v>2499</v>
      </c>
      <c r="B2499">
        <v>13</v>
      </c>
      <c r="C2499" t="s">
        <v>817</v>
      </c>
      <c r="D2499" t="s">
        <v>5408</v>
      </c>
      <c r="E2499" s="3" t="s">
        <v>5409</v>
      </c>
      <c r="F2499">
        <v>399.27</v>
      </c>
      <c r="G2499">
        <v>2750</v>
      </c>
      <c r="H2499">
        <v>1.74</v>
      </c>
      <c r="I2499">
        <v>0.13772999999999999</v>
      </c>
      <c r="R2499">
        <v>11.6</v>
      </c>
      <c r="S2499">
        <v>27.5</v>
      </c>
      <c r="T2499">
        <v>1.08E-3</v>
      </c>
      <c r="U2499">
        <v>1.7099999999999999E-3</v>
      </c>
      <c r="AF2499">
        <f t="shared" si="39"/>
        <v>0</v>
      </c>
    </row>
    <row r="2500" spans="1:32" x14ac:dyDescent="0.25">
      <c r="A2500">
        <v>2500</v>
      </c>
      <c r="B2500">
        <v>13</v>
      </c>
      <c r="C2500" t="s">
        <v>820</v>
      </c>
      <c r="D2500" t="s">
        <v>5410</v>
      </c>
      <c r="E2500" s="3" t="s">
        <v>5411</v>
      </c>
      <c r="F2500">
        <v>374.75</v>
      </c>
      <c r="G2500">
        <v>2023.6</v>
      </c>
      <c r="H2500">
        <v>1.9521999999999999</v>
      </c>
      <c r="I2500">
        <v>0.18823999999999999</v>
      </c>
      <c r="R2500">
        <v>9.3000000000000007</v>
      </c>
      <c r="S2500">
        <v>9.65</v>
      </c>
      <c r="T2500">
        <v>5.0199999999999995E-4</v>
      </c>
      <c r="U2500">
        <v>1.33E-3</v>
      </c>
      <c r="AF2500">
        <f t="shared" si="39"/>
        <v>0</v>
      </c>
    </row>
    <row r="2501" spans="1:32" x14ac:dyDescent="0.25">
      <c r="A2501">
        <v>2501</v>
      </c>
      <c r="B2501">
        <v>13</v>
      </c>
      <c r="C2501" t="s">
        <v>823</v>
      </c>
      <c r="D2501" t="s">
        <v>5412</v>
      </c>
      <c r="E2501" s="3" t="s">
        <v>5413</v>
      </c>
      <c r="F2501">
        <v>947.56439</v>
      </c>
      <c r="G2501">
        <v>9831.1201000000001</v>
      </c>
      <c r="H2501">
        <v>1.8019527</v>
      </c>
      <c r="I2501">
        <v>0.17726370999999999</v>
      </c>
      <c r="J2501">
        <v>0</v>
      </c>
      <c r="K2501">
        <v>1171.7991999999999</v>
      </c>
      <c r="L2501">
        <v>2.0669651</v>
      </c>
      <c r="M2501">
        <v>7.3734269000000005E-2</v>
      </c>
      <c r="N2501">
        <v>0</v>
      </c>
      <c r="O2501">
        <v>499.25598000000002</v>
      </c>
      <c r="P2501">
        <v>2.2194962999999999</v>
      </c>
      <c r="Q2501">
        <v>0.14300989</v>
      </c>
      <c r="R2501">
        <v>46.209484000000003</v>
      </c>
      <c r="S2501">
        <v>77.291381999999999</v>
      </c>
      <c r="T2501">
        <v>1.3336369999999999E-3</v>
      </c>
      <c r="U2501">
        <v>2.1928671999999999E-3</v>
      </c>
      <c r="V2501">
        <v>0</v>
      </c>
      <c r="W2501">
        <v>482.20209</v>
      </c>
      <c r="X2501">
        <v>1.2140165E-2</v>
      </c>
      <c r="Y2501">
        <v>1.9984161E-2</v>
      </c>
      <c r="Z2501">
        <v>0</v>
      </c>
      <c r="AA2501">
        <v>143.49983</v>
      </c>
      <c r="AB2501">
        <v>9.4559668999999999E-2</v>
      </c>
      <c r="AC2501">
        <v>0.10057897</v>
      </c>
      <c r="AD2501" s="4">
        <v>900.97677451984043</v>
      </c>
      <c r="AE2501" s="4">
        <v>6.2268307799999999E-2</v>
      </c>
      <c r="AF2501">
        <f t="shared" si="39"/>
        <v>4.4030342698391189</v>
      </c>
    </row>
    <row r="2502" spans="1:32" x14ac:dyDescent="0.25">
      <c r="A2502">
        <v>2502</v>
      </c>
      <c r="B2502">
        <v>13</v>
      </c>
      <c r="C2502" t="s">
        <v>826</v>
      </c>
      <c r="D2502" t="s">
        <v>5414</v>
      </c>
      <c r="E2502" s="3" t="s">
        <v>5415</v>
      </c>
      <c r="F2502">
        <v>0</v>
      </c>
      <c r="G2502">
        <v>5667.1660000000002</v>
      </c>
      <c r="H2502">
        <v>1.8379407999999999</v>
      </c>
      <c r="I2502">
        <v>0.16288783000000001</v>
      </c>
      <c r="J2502">
        <v>0</v>
      </c>
      <c r="K2502">
        <v>1823.1431</v>
      </c>
      <c r="L2502">
        <v>1.5312790999999999</v>
      </c>
      <c r="M2502">
        <v>0.23724598999999999</v>
      </c>
      <c r="R2502">
        <v>0</v>
      </c>
      <c r="S2502">
        <v>5024.4087</v>
      </c>
      <c r="T2502">
        <v>4.1531674999999997E-2</v>
      </c>
      <c r="U2502">
        <v>2.3643173E-2</v>
      </c>
      <c r="V2502">
        <v>0</v>
      </c>
      <c r="W2502">
        <v>4047.1149999999998</v>
      </c>
      <c r="X2502">
        <v>0.78897178000000001</v>
      </c>
      <c r="Y2502">
        <v>1.4822013000000001</v>
      </c>
      <c r="AF2502">
        <f t="shared" si="39"/>
        <v>0</v>
      </c>
    </row>
    <row r="2503" spans="1:32" x14ac:dyDescent="0.25">
      <c r="A2503">
        <v>2503</v>
      </c>
      <c r="B2503">
        <v>13</v>
      </c>
      <c r="C2503" t="s">
        <v>829</v>
      </c>
      <c r="D2503" t="s">
        <v>5416</v>
      </c>
      <c r="E2503" s="3" t="s">
        <v>5417</v>
      </c>
      <c r="F2503">
        <v>227.15</v>
      </c>
      <c r="G2503">
        <v>676.18</v>
      </c>
      <c r="H2503">
        <v>1.9466000000000001</v>
      </c>
      <c r="I2503">
        <v>0.22434000000000001</v>
      </c>
      <c r="R2503">
        <v>32.6</v>
      </c>
      <c r="S2503">
        <v>30.7</v>
      </c>
      <c r="T2503">
        <v>1.08E-3</v>
      </c>
      <c r="U2503">
        <v>9.2200000000000008E-3</v>
      </c>
      <c r="AD2503" s="4">
        <v>939.60750781425793</v>
      </c>
      <c r="AE2503" s="4">
        <v>0.51099023700000001</v>
      </c>
      <c r="AF2503">
        <f t="shared" si="39"/>
        <v>36.132466170282107</v>
      </c>
    </row>
    <row r="2504" spans="1:32" x14ac:dyDescent="0.25">
      <c r="A2504">
        <v>2504</v>
      </c>
      <c r="B2504">
        <v>13</v>
      </c>
      <c r="C2504" t="s">
        <v>2334</v>
      </c>
      <c r="D2504" t="s">
        <v>5418</v>
      </c>
      <c r="E2504" s="3" t="s">
        <v>5419</v>
      </c>
      <c r="AF2504">
        <f t="shared" si="39"/>
        <v>0</v>
      </c>
    </row>
    <row r="2505" spans="1:32" x14ac:dyDescent="0.25">
      <c r="A2505">
        <v>2505</v>
      </c>
      <c r="B2505">
        <v>13</v>
      </c>
      <c r="C2505" t="s">
        <v>1651</v>
      </c>
      <c r="D2505" t="s">
        <v>5420</v>
      </c>
      <c r="E2505" s="3" t="s">
        <v>5421</v>
      </c>
      <c r="AF2505">
        <f t="shared" si="39"/>
        <v>0</v>
      </c>
    </row>
    <row r="2506" spans="1:32" x14ac:dyDescent="0.25">
      <c r="A2506">
        <v>2506</v>
      </c>
      <c r="B2506">
        <v>13</v>
      </c>
      <c r="C2506" t="s">
        <v>832</v>
      </c>
      <c r="D2506" t="s">
        <v>5422</v>
      </c>
      <c r="E2506" s="3" t="s">
        <v>5423</v>
      </c>
      <c r="F2506">
        <v>336.64123999999998</v>
      </c>
      <c r="G2506">
        <v>592.41674999999998</v>
      </c>
      <c r="H2506">
        <v>1.8900471999999999</v>
      </c>
      <c r="I2506">
        <v>0.13693433999999999</v>
      </c>
      <c r="R2506">
        <v>7.5080361</v>
      </c>
      <c r="S2506">
        <v>16.935751</v>
      </c>
      <c r="T2506">
        <v>4.0615158999999998E-3</v>
      </c>
      <c r="U2506">
        <v>5.7365424E-3</v>
      </c>
      <c r="AF2506">
        <f t="shared" si="39"/>
        <v>0</v>
      </c>
    </row>
    <row r="2507" spans="1:32" x14ac:dyDescent="0.25">
      <c r="A2507">
        <v>2507</v>
      </c>
      <c r="B2507">
        <v>13</v>
      </c>
      <c r="C2507" t="s">
        <v>835</v>
      </c>
      <c r="D2507" t="s">
        <v>5424</v>
      </c>
      <c r="E2507" s="3" t="s">
        <v>5425</v>
      </c>
      <c r="AF2507">
        <f t="shared" si="39"/>
        <v>0</v>
      </c>
    </row>
    <row r="2508" spans="1:32" x14ac:dyDescent="0.25">
      <c r="A2508">
        <v>2508</v>
      </c>
      <c r="B2508">
        <v>13</v>
      </c>
      <c r="C2508" t="s">
        <v>838</v>
      </c>
      <c r="D2508" t="s">
        <v>5426</v>
      </c>
      <c r="E2508" s="3" t="s">
        <v>5427</v>
      </c>
      <c r="F2508">
        <v>379.13159000000002</v>
      </c>
      <c r="G2508">
        <v>1312.2156</v>
      </c>
      <c r="H2508">
        <v>1.8263494</v>
      </c>
      <c r="I2508">
        <v>0.15742047000000001</v>
      </c>
      <c r="R2508">
        <v>7.7243614000000003</v>
      </c>
      <c r="S2508">
        <v>34.825705999999997</v>
      </c>
      <c r="T2508">
        <v>1.7910549999999999E-3</v>
      </c>
      <c r="U2508">
        <v>3.7058687E-3</v>
      </c>
      <c r="AF2508">
        <f t="shared" si="39"/>
        <v>0</v>
      </c>
    </row>
    <row r="2509" spans="1:32" x14ac:dyDescent="0.25">
      <c r="A2509">
        <v>2509</v>
      </c>
      <c r="B2509">
        <v>13</v>
      </c>
      <c r="C2509" t="s">
        <v>841</v>
      </c>
      <c r="D2509" t="s">
        <v>5428</v>
      </c>
      <c r="E2509" s="3" t="s">
        <v>5429</v>
      </c>
      <c r="AF2509">
        <f t="shared" si="39"/>
        <v>0</v>
      </c>
    </row>
    <row r="2510" spans="1:32" x14ac:dyDescent="0.25">
      <c r="A2510">
        <v>2510</v>
      </c>
      <c r="B2510">
        <v>13</v>
      </c>
      <c r="C2510" t="s">
        <v>844</v>
      </c>
      <c r="D2510" t="s">
        <v>5430</v>
      </c>
      <c r="E2510" s="3" t="s">
        <v>5431</v>
      </c>
      <c r="F2510">
        <v>517.25166999999999</v>
      </c>
      <c r="G2510">
        <v>2782.1606099999999</v>
      </c>
      <c r="H2510">
        <v>1.4960508299999999</v>
      </c>
      <c r="I2510">
        <v>0.13343278</v>
      </c>
      <c r="J2510">
        <v>0</v>
      </c>
      <c r="K2510">
        <v>3443.7629400000001</v>
      </c>
      <c r="L2510">
        <v>1.7673604300000001</v>
      </c>
      <c r="M2510">
        <v>0.38933621000000002</v>
      </c>
      <c r="R2510">
        <v>13.0330385</v>
      </c>
      <c r="S2510">
        <v>118.244947</v>
      </c>
      <c r="T2510">
        <v>2.0894400000000001E-3</v>
      </c>
      <c r="U2510">
        <v>4.4862000000000001E-3</v>
      </c>
      <c r="V2510">
        <v>0</v>
      </c>
      <c r="W2510">
        <v>28.831186800000001</v>
      </c>
      <c r="X2510">
        <v>8.0702800000000009E-3</v>
      </c>
      <c r="Y2510">
        <v>9.2191100000000008E-3</v>
      </c>
      <c r="AF2510">
        <f t="shared" si="39"/>
        <v>0</v>
      </c>
    </row>
    <row r="2511" spans="1:32" x14ac:dyDescent="0.25">
      <c r="A2511">
        <v>2511</v>
      </c>
      <c r="B2511">
        <v>13</v>
      </c>
      <c r="C2511" t="s">
        <v>1662</v>
      </c>
      <c r="D2511" t="s">
        <v>5432</v>
      </c>
      <c r="E2511" s="3" t="s">
        <v>5433</v>
      </c>
      <c r="AF2511">
        <f t="shared" si="39"/>
        <v>0</v>
      </c>
    </row>
    <row r="2512" spans="1:32" x14ac:dyDescent="0.25">
      <c r="A2512">
        <v>2512</v>
      </c>
      <c r="B2512">
        <v>13</v>
      </c>
      <c r="C2512" t="s">
        <v>847</v>
      </c>
      <c r="D2512" t="s">
        <v>5434</v>
      </c>
      <c r="E2512" s="3" t="s">
        <v>5435</v>
      </c>
      <c r="F2512">
        <v>423.34</v>
      </c>
      <c r="G2512">
        <v>1707.9</v>
      </c>
      <c r="H2512">
        <v>2.2355999999999998</v>
      </c>
      <c r="I2512">
        <v>0.1673</v>
      </c>
      <c r="R2512">
        <v>10.199999999999999</v>
      </c>
      <c r="S2512">
        <v>30.4</v>
      </c>
      <c r="T2512">
        <v>2.3700000000000001E-3</v>
      </c>
      <c r="U2512">
        <v>3.63E-3</v>
      </c>
      <c r="AF2512">
        <f t="shared" si="39"/>
        <v>0</v>
      </c>
    </row>
    <row r="2513" spans="1:32" x14ac:dyDescent="0.25">
      <c r="A2513">
        <v>2513</v>
      </c>
      <c r="B2513">
        <v>13</v>
      </c>
      <c r="C2513" t="s">
        <v>850</v>
      </c>
      <c r="D2513" t="s">
        <v>5436</v>
      </c>
      <c r="E2513" s="3" t="s">
        <v>5437</v>
      </c>
      <c r="F2513">
        <v>0</v>
      </c>
      <c r="G2513">
        <v>1531.6378</v>
      </c>
      <c r="H2513">
        <v>1.867429</v>
      </c>
      <c r="I2513">
        <v>0.15916337</v>
      </c>
      <c r="J2513">
        <v>0</v>
      </c>
      <c r="K2513">
        <v>1961.3710000000001</v>
      </c>
      <c r="L2513">
        <v>1.7608471000000001</v>
      </c>
      <c r="M2513">
        <v>0.11929985999999999</v>
      </c>
      <c r="R2513">
        <v>0</v>
      </c>
      <c r="S2513">
        <v>1231.9956</v>
      </c>
      <c r="T2513">
        <v>9.9672757000000001E-2</v>
      </c>
      <c r="U2513">
        <v>4.8262194000000001E-2</v>
      </c>
      <c r="V2513">
        <v>0</v>
      </c>
      <c r="W2513">
        <v>1770.7427</v>
      </c>
      <c r="X2513">
        <v>1.1877578999999999E-2</v>
      </c>
      <c r="Y2513">
        <v>1.6093179999999999E-2</v>
      </c>
      <c r="AF2513">
        <f t="shared" si="39"/>
        <v>0</v>
      </c>
    </row>
    <row r="2514" spans="1:32" x14ac:dyDescent="0.25">
      <c r="A2514">
        <v>2514</v>
      </c>
      <c r="B2514">
        <v>13</v>
      </c>
      <c r="C2514" t="s">
        <v>853</v>
      </c>
      <c r="D2514" t="s">
        <v>5438</v>
      </c>
      <c r="E2514" s="3" t="s">
        <v>5439</v>
      </c>
      <c r="F2514">
        <v>392.00594999999998</v>
      </c>
      <c r="G2514">
        <v>1620.8628000000001</v>
      </c>
      <c r="H2514">
        <v>1.8956556</v>
      </c>
      <c r="I2514">
        <v>0.14291007999999999</v>
      </c>
      <c r="R2514">
        <v>8.1460074999999996</v>
      </c>
      <c r="S2514">
        <v>21.273351999999999</v>
      </c>
      <c r="T2514">
        <v>1.4820326000000001E-3</v>
      </c>
      <c r="U2514">
        <v>2.3213196999999999E-3</v>
      </c>
      <c r="AF2514">
        <f t="shared" si="39"/>
        <v>0</v>
      </c>
    </row>
    <row r="2515" spans="1:32" x14ac:dyDescent="0.25">
      <c r="A2515">
        <v>2515</v>
      </c>
      <c r="B2515">
        <v>13</v>
      </c>
      <c r="C2515" t="s">
        <v>856</v>
      </c>
      <c r="D2515" t="s">
        <v>5440</v>
      </c>
      <c r="E2515" s="3" t="s">
        <v>5441</v>
      </c>
      <c r="F2515">
        <v>0</v>
      </c>
      <c r="G2515">
        <v>1844.3258000000001</v>
      </c>
      <c r="H2515">
        <v>1.7236309000000001</v>
      </c>
      <c r="I2515">
        <v>0.22468826</v>
      </c>
      <c r="J2515">
        <v>324.78998000000001</v>
      </c>
      <c r="K2515">
        <v>2052.8735000000001</v>
      </c>
      <c r="L2515">
        <v>1.7300034</v>
      </c>
      <c r="M2515">
        <v>0.11429767</v>
      </c>
      <c r="R2515">
        <v>0</v>
      </c>
      <c r="S2515">
        <v>281.58109000000002</v>
      </c>
      <c r="T2515">
        <v>3.2825249000000001E-3</v>
      </c>
      <c r="U2515">
        <v>1.5920488E-2</v>
      </c>
      <c r="V2515">
        <v>0</v>
      </c>
      <c r="W2515">
        <v>291.00567999999998</v>
      </c>
      <c r="X2515">
        <v>1.4257794E-3</v>
      </c>
      <c r="Y2515">
        <v>6.4194133000000002E-3</v>
      </c>
      <c r="AF2515">
        <f t="shared" si="39"/>
        <v>0</v>
      </c>
    </row>
    <row r="2516" spans="1:32" x14ac:dyDescent="0.25">
      <c r="A2516">
        <v>2516</v>
      </c>
      <c r="B2516">
        <v>13</v>
      </c>
      <c r="C2516" t="s">
        <v>1673</v>
      </c>
      <c r="D2516" t="s">
        <v>5442</v>
      </c>
      <c r="E2516" s="3" t="s">
        <v>5443</v>
      </c>
      <c r="F2516">
        <v>449.51092999999997</v>
      </c>
      <c r="G2516">
        <v>1048.8717999999999</v>
      </c>
      <c r="H2516">
        <v>2.0625846000000001</v>
      </c>
      <c r="I2516">
        <v>0.16224092000000001</v>
      </c>
      <c r="J2516">
        <v>0</v>
      </c>
      <c r="K2516">
        <v>767.99267999999995</v>
      </c>
      <c r="L2516">
        <v>1.8393725000000001</v>
      </c>
      <c r="M2516">
        <v>0.13679768</v>
      </c>
      <c r="R2516">
        <v>4.4065155999999996</v>
      </c>
      <c r="S2516">
        <v>23.515602000000001</v>
      </c>
      <c r="T2516">
        <v>5.9650917999999999E-3</v>
      </c>
      <c r="U2516">
        <v>5.2035357999999999E-3</v>
      </c>
      <c r="V2516">
        <v>0</v>
      </c>
      <c r="W2516">
        <v>37.641350000000003</v>
      </c>
      <c r="X2516">
        <v>6.2338048999999998E-3</v>
      </c>
      <c r="Y2516">
        <v>4.7624670000000003E-3</v>
      </c>
      <c r="AF2516">
        <f t="shared" si="39"/>
        <v>0</v>
      </c>
    </row>
    <row r="2517" spans="1:32" x14ac:dyDescent="0.25">
      <c r="A2517">
        <v>2517</v>
      </c>
      <c r="B2517">
        <v>13</v>
      </c>
      <c r="C2517" t="s">
        <v>859</v>
      </c>
      <c r="D2517" t="s">
        <v>5444</v>
      </c>
      <c r="E2517" s="3" t="s">
        <v>5445</v>
      </c>
      <c r="J2517">
        <v>0</v>
      </c>
      <c r="K2517">
        <v>2520.2332799999999</v>
      </c>
      <c r="L2517">
        <v>1.7455123400000001</v>
      </c>
      <c r="M2517">
        <v>0.15891685</v>
      </c>
      <c r="N2517">
        <v>0</v>
      </c>
      <c r="O2517">
        <v>1794.15355</v>
      </c>
      <c r="P2517">
        <v>1.9413669099999999</v>
      </c>
      <c r="Q2517">
        <v>0.12708095999999999</v>
      </c>
      <c r="V2517">
        <v>0</v>
      </c>
      <c r="W2517">
        <v>2650.0357899999999</v>
      </c>
      <c r="X2517">
        <v>2.768485E-2</v>
      </c>
      <c r="Y2517">
        <v>6.1030500000000001E-2</v>
      </c>
      <c r="Z2517">
        <v>0</v>
      </c>
      <c r="AA2517">
        <v>543.75002700000005</v>
      </c>
      <c r="AB2517">
        <v>2.3843619999999999E-2</v>
      </c>
      <c r="AC2517">
        <v>1.360257E-2</v>
      </c>
      <c r="AF2517">
        <f t="shared" si="39"/>
        <v>0</v>
      </c>
    </row>
    <row r="2518" spans="1:32" x14ac:dyDescent="0.25">
      <c r="A2518">
        <v>2518</v>
      </c>
      <c r="B2518">
        <v>13</v>
      </c>
      <c r="C2518" t="s">
        <v>862</v>
      </c>
      <c r="D2518" t="s">
        <v>5446</v>
      </c>
      <c r="E2518" s="3" t="s">
        <v>5447</v>
      </c>
      <c r="F2518">
        <v>2116.2685999999999</v>
      </c>
      <c r="G2518">
        <v>40053.953000000001</v>
      </c>
      <c r="H2518">
        <v>2.0333467000000001</v>
      </c>
      <c r="I2518">
        <v>0.13456435999999999</v>
      </c>
      <c r="R2518">
        <v>125.87663000000001</v>
      </c>
      <c r="S2518">
        <v>383.45321999999999</v>
      </c>
      <c r="T2518">
        <v>1.0270677E-3</v>
      </c>
      <c r="U2518">
        <v>1.5657522E-3</v>
      </c>
      <c r="AF2518">
        <f t="shared" si="39"/>
        <v>0</v>
      </c>
    </row>
    <row r="2519" spans="1:32" x14ac:dyDescent="0.25">
      <c r="A2519">
        <v>2519</v>
      </c>
      <c r="B2519">
        <v>13</v>
      </c>
      <c r="C2519" t="s">
        <v>865</v>
      </c>
      <c r="D2519" t="s">
        <v>5448</v>
      </c>
      <c r="E2519" s="3" t="s">
        <v>5449</v>
      </c>
      <c r="F2519">
        <v>529.61908000000005</v>
      </c>
      <c r="G2519">
        <v>2972.0590999999999</v>
      </c>
      <c r="H2519">
        <v>2.1994433</v>
      </c>
      <c r="I2519">
        <v>0.16382357</v>
      </c>
      <c r="R2519">
        <v>7.1444492000000004</v>
      </c>
      <c r="S2519">
        <v>21.104733</v>
      </c>
      <c r="T2519">
        <v>9.2679611000000002E-4</v>
      </c>
      <c r="U2519">
        <v>1.4185548000000001E-3</v>
      </c>
      <c r="AF2519">
        <f t="shared" si="39"/>
        <v>0</v>
      </c>
    </row>
    <row r="2520" spans="1:32" x14ac:dyDescent="0.25">
      <c r="A2520">
        <v>2520</v>
      </c>
      <c r="B2520">
        <v>13</v>
      </c>
      <c r="C2520" t="s">
        <v>868</v>
      </c>
      <c r="D2520" t="s">
        <v>5450</v>
      </c>
      <c r="E2520" s="3" t="s">
        <v>5451</v>
      </c>
      <c r="F2520">
        <v>0</v>
      </c>
      <c r="G2520">
        <v>8223.8623000000007</v>
      </c>
      <c r="H2520">
        <v>1.7987019</v>
      </c>
      <c r="I2520">
        <v>0.16439477</v>
      </c>
      <c r="J2520">
        <v>0</v>
      </c>
      <c r="K2520">
        <v>706.19610999999998</v>
      </c>
      <c r="L2520">
        <v>1.5131600000000001</v>
      </c>
      <c r="M2520">
        <v>0.35610867000000002</v>
      </c>
      <c r="R2520">
        <v>0</v>
      </c>
      <c r="S2520">
        <v>87.021422999999999</v>
      </c>
      <c r="T2520">
        <v>5.3986284000000001E-4</v>
      </c>
      <c r="U2520">
        <v>1.0176930000000001E-3</v>
      </c>
      <c r="V2520">
        <v>0</v>
      </c>
      <c r="W2520">
        <v>29.669865000000001</v>
      </c>
      <c r="X2520">
        <v>5.1275697000000002E-2</v>
      </c>
      <c r="Y2520">
        <v>3.1247804000000001E-2</v>
      </c>
      <c r="AD2520" s="4">
        <v>907.7911863523135</v>
      </c>
      <c r="AE2520" s="4">
        <v>6.7780243499999999</v>
      </c>
      <c r="AF2520">
        <f t="shared" si="39"/>
        <v>479.27869809325409</v>
      </c>
    </row>
    <row r="2521" spans="1:32" x14ac:dyDescent="0.25">
      <c r="A2521">
        <v>2521</v>
      </c>
      <c r="B2521">
        <v>13</v>
      </c>
      <c r="C2521" t="s">
        <v>871</v>
      </c>
      <c r="D2521" t="s">
        <v>5452</v>
      </c>
      <c r="E2521" s="3" t="s">
        <v>5453</v>
      </c>
      <c r="F2521">
        <v>436.96227599999997</v>
      </c>
      <c r="G2521">
        <v>789.49847399999999</v>
      </c>
      <c r="H2521">
        <v>1.57714866</v>
      </c>
      <c r="I2521">
        <v>0.42885265</v>
      </c>
      <c r="J2521">
        <v>0</v>
      </c>
      <c r="K2521">
        <v>4745.7605899999999</v>
      </c>
      <c r="L2521">
        <v>1.85799669</v>
      </c>
      <c r="M2521">
        <v>0.16779529000000001</v>
      </c>
      <c r="R2521">
        <v>11.230565</v>
      </c>
      <c r="S2521">
        <v>37.777759600000003</v>
      </c>
      <c r="T2521">
        <v>4.4941139999999997E-2</v>
      </c>
      <c r="U2521">
        <v>3.1969749999999998E-2</v>
      </c>
      <c r="V2521">
        <v>0</v>
      </c>
      <c r="W2521">
        <v>68.245582999999996</v>
      </c>
      <c r="X2521">
        <v>9.0959999999999999E-4</v>
      </c>
      <c r="Y2521">
        <v>1.8088900000000001E-3</v>
      </c>
      <c r="AD2521" s="4">
        <v>852.62205422108707</v>
      </c>
      <c r="AE2521" s="4">
        <v>52.735503299999998</v>
      </c>
      <c r="AF2521">
        <f t="shared" ref="AF2521:AF2584" si="40">AE2521/SQRT(2)*100</f>
        <v>3728.9631992715549</v>
      </c>
    </row>
    <row r="2522" spans="1:32" x14ac:dyDescent="0.25">
      <c r="A2522">
        <v>2522</v>
      </c>
      <c r="B2522">
        <v>13</v>
      </c>
      <c r="C2522" t="s">
        <v>3096</v>
      </c>
      <c r="D2522" t="s">
        <v>5454</v>
      </c>
      <c r="E2522" s="3" t="s">
        <v>5455</v>
      </c>
      <c r="F2522">
        <v>0</v>
      </c>
      <c r="G2522">
        <v>705.75603999999998</v>
      </c>
      <c r="H2522">
        <v>1.8565011</v>
      </c>
      <c r="I2522">
        <v>0.13632000999999999</v>
      </c>
      <c r="J2522">
        <v>0</v>
      </c>
      <c r="K2522">
        <v>624.77410999999995</v>
      </c>
      <c r="L2522">
        <v>2.0452610999999998</v>
      </c>
      <c r="M2522">
        <v>0.13963014000000001</v>
      </c>
      <c r="R2522">
        <v>0</v>
      </c>
      <c r="S2522">
        <v>140.74484000000001</v>
      </c>
      <c r="T2522">
        <v>2.3555309E-2</v>
      </c>
      <c r="U2522">
        <v>2.1632742E-2</v>
      </c>
      <c r="V2522">
        <v>0</v>
      </c>
      <c r="W2522">
        <v>135.20574999999999</v>
      </c>
      <c r="X2522">
        <v>3.0359562E-2</v>
      </c>
      <c r="Y2522">
        <v>1.9200023E-2</v>
      </c>
      <c r="AF2522">
        <f t="shared" si="40"/>
        <v>0</v>
      </c>
    </row>
    <row r="2523" spans="1:32" x14ac:dyDescent="0.25">
      <c r="A2523">
        <v>2523</v>
      </c>
      <c r="B2523">
        <v>13</v>
      </c>
      <c r="C2523" t="s">
        <v>1686</v>
      </c>
      <c r="D2523" t="s">
        <v>5456</v>
      </c>
      <c r="E2523" s="3" t="s">
        <v>5457</v>
      </c>
      <c r="F2523">
        <v>470.51614000000001</v>
      </c>
      <c r="G2523">
        <v>1018.116</v>
      </c>
      <c r="H2523">
        <v>1.7596658000000001</v>
      </c>
      <c r="I2523">
        <v>0.13145388999999999</v>
      </c>
      <c r="R2523">
        <v>7.4902058</v>
      </c>
      <c r="S2523">
        <v>31.304264</v>
      </c>
      <c r="T2523">
        <v>1.7835018999999999E-3</v>
      </c>
      <c r="U2523">
        <v>3.7025731999999999E-3</v>
      </c>
      <c r="AD2523" s="4">
        <v>940.53032189063299</v>
      </c>
      <c r="AE2523" s="4">
        <v>0.29228565839999998</v>
      </c>
      <c r="AF2523">
        <f t="shared" si="40"/>
        <v>20.667717109821478</v>
      </c>
    </row>
    <row r="2524" spans="1:32" x14ac:dyDescent="0.25">
      <c r="A2524">
        <v>2524</v>
      </c>
      <c r="B2524">
        <v>13</v>
      </c>
      <c r="C2524" t="s">
        <v>877</v>
      </c>
      <c r="D2524" t="s">
        <v>5458</v>
      </c>
      <c r="E2524" s="3" t="s">
        <v>5459</v>
      </c>
      <c r="F2524">
        <v>308.14999999999998</v>
      </c>
      <c r="G2524">
        <v>1131.9000000000001</v>
      </c>
      <c r="H2524">
        <v>1.738</v>
      </c>
      <c r="I2524">
        <v>0.18440999999999999</v>
      </c>
      <c r="R2524">
        <v>6.79</v>
      </c>
      <c r="S2524">
        <v>9.0399999999999991</v>
      </c>
      <c r="T2524">
        <v>9.4700000000000003E-4</v>
      </c>
      <c r="U2524">
        <v>1.9E-3</v>
      </c>
      <c r="AF2524">
        <f t="shared" si="40"/>
        <v>0</v>
      </c>
    </row>
    <row r="2525" spans="1:32" x14ac:dyDescent="0.25">
      <c r="A2525">
        <v>2525</v>
      </c>
      <c r="B2525">
        <v>13</v>
      </c>
      <c r="C2525" t="s">
        <v>880</v>
      </c>
      <c r="D2525" t="s">
        <v>5460</v>
      </c>
      <c r="E2525" s="3" t="s">
        <v>5461</v>
      </c>
      <c r="F2525">
        <v>570.83569</v>
      </c>
      <c r="G2525">
        <v>3589.6709000000001</v>
      </c>
      <c r="H2525">
        <v>1.9360104</v>
      </c>
      <c r="I2525">
        <v>0.24880877000000001</v>
      </c>
      <c r="J2525">
        <v>0</v>
      </c>
      <c r="K2525">
        <v>1243.6273000000001</v>
      </c>
      <c r="L2525">
        <v>2.3747120000000002</v>
      </c>
      <c r="M2525">
        <v>0.18876153000000001</v>
      </c>
      <c r="R2525">
        <v>15.482552</v>
      </c>
      <c r="S2525">
        <v>21.416613000000002</v>
      </c>
      <c r="T2525">
        <v>1.9227621E-3</v>
      </c>
      <c r="U2525">
        <v>2.7065488999999999E-3</v>
      </c>
      <c r="V2525">
        <v>0</v>
      </c>
      <c r="W2525">
        <v>27.512734999999999</v>
      </c>
      <c r="X2525">
        <v>5.1184999999999998E-3</v>
      </c>
      <c r="Y2525">
        <v>6.5928953999999998E-3</v>
      </c>
      <c r="AF2525">
        <f t="shared" si="40"/>
        <v>0</v>
      </c>
    </row>
    <row r="2526" spans="1:32" x14ac:dyDescent="0.25">
      <c r="A2526">
        <v>2526</v>
      </c>
      <c r="B2526">
        <v>13</v>
      </c>
      <c r="C2526" t="s">
        <v>883</v>
      </c>
      <c r="D2526" t="s">
        <v>5462</v>
      </c>
      <c r="E2526" s="3" t="s">
        <v>5463</v>
      </c>
      <c r="F2526">
        <v>582.74979399999995</v>
      </c>
      <c r="G2526">
        <v>5445.5368399999998</v>
      </c>
      <c r="H2526">
        <v>1.9854445700000001</v>
      </c>
      <c r="I2526">
        <v>0.16808506000000001</v>
      </c>
      <c r="J2526">
        <v>0</v>
      </c>
      <c r="K2526">
        <v>633.59040900000002</v>
      </c>
      <c r="L2526">
        <v>2.2389408500000001</v>
      </c>
      <c r="M2526">
        <v>0.18550017999999999</v>
      </c>
      <c r="R2526">
        <v>7.7132601100000002</v>
      </c>
      <c r="S2526">
        <v>95.522397400000003</v>
      </c>
      <c r="T2526">
        <v>2.7440799999999999E-3</v>
      </c>
      <c r="U2526">
        <v>1.8416699999999999E-3</v>
      </c>
      <c r="V2526">
        <v>0</v>
      </c>
      <c r="W2526">
        <v>68.297886300000002</v>
      </c>
      <c r="X2526">
        <v>2.8166380000000001E-2</v>
      </c>
      <c r="Y2526">
        <v>2.1919069999999999E-2</v>
      </c>
      <c r="AF2526">
        <f t="shared" si="40"/>
        <v>0</v>
      </c>
    </row>
    <row r="2527" spans="1:32" s="3" customFormat="1" x14ac:dyDescent="0.25">
      <c r="A2527" s="3">
        <v>2527</v>
      </c>
      <c r="B2527" s="3">
        <v>13</v>
      </c>
      <c r="C2527" s="3" t="s">
        <v>3109</v>
      </c>
      <c r="D2527" s="3" t="s">
        <v>5464</v>
      </c>
      <c r="E2527" s="3" t="s">
        <v>5465</v>
      </c>
      <c r="F2527" s="3">
        <v>775.30384559274898</v>
      </c>
      <c r="G2527" s="3">
        <v>3092.4470276113302</v>
      </c>
      <c r="H2527" s="3">
        <v>1.82924795184642</v>
      </c>
      <c r="I2527" s="3">
        <v>0.17548953090332101</v>
      </c>
      <c r="R2527" s="3">
        <v>15.9030490911627</v>
      </c>
      <c r="S2527" s="3">
        <v>403.27652374494699</v>
      </c>
      <c r="T2527" s="3">
        <v>4.0205985890362202E-3</v>
      </c>
      <c r="U2527" s="3">
        <v>1.00361602093203E-2</v>
      </c>
      <c r="AD2527" s="4"/>
      <c r="AE2527" s="4"/>
      <c r="AF2527">
        <f t="shared" si="40"/>
        <v>0</v>
      </c>
    </row>
    <row r="2528" spans="1:32" x14ac:dyDescent="0.25">
      <c r="E2528" s="3" t="s">
        <v>75</v>
      </c>
      <c r="AD2528" s="4">
        <v>956.05787007426659</v>
      </c>
      <c r="AE2528" s="4">
        <v>0.24984444</v>
      </c>
      <c r="AF2528">
        <f t="shared" si="40"/>
        <v>17.666669776575549</v>
      </c>
    </row>
    <row r="2529" spans="5:32" x14ac:dyDescent="0.25">
      <c r="E2529" s="3" t="s">
        <v>87</v>
      </c>
      <c r="AD2529" s="4">
        <v>897.48728524865066</v>
      </c>
      <c r="AE2529" s="4">
        <v>0.14706989549999999</v>
      </c>
      <c r="AF2529">
        <f t="shared" si="40"/>
        <v>10.399412041644689</v>
      </c>
    </row>
    <row r="2530" spans="5:32" x14ac:dyDescent="0.25">
      <c r="E2530" s="3" t="s">
        <v>183</v>
      </c>
      <c r="AD2530" s="4">
        <v>937.8181460671849</v>
      </c>
      <c r="AE2530" s="4">
        <v>0.18390666720000001</v>
      </c>
      <c r="AF2530">
        <f t="shared" si="40"/>
        <v>13.004165148253763</v>
      </c>
    </row>
    <row r="2531" spans="5:32" x14ac:dyDescent="0.25">
      <c r="E2531" s="3" t="s">
        <v>195</v>
      </c>
      <c r="AD2531" s="4">
        <v>926.41020916661842</v>
      </c>
      <c r="AE2531" s="4">
        <v>3.6283238400000001E-2</v>
      </c>
      <c r="AF2531">
        <f t="shared" si="40"/>
        <v>2.5656123916048137</v>
      </c>
    </row>
    <row r="2532" spans="5:32" x14ac:dyDescent="0.25">
      <c r="E2532" s="3" t="s">
        <v>204</v>
      </c>
      <c r="AD2532" s="4">
        <v>981.0599177687277</v>
      </c>
      <c r="AE2532" s="4">
        <v>3.0350857800000002</v>
      </c>
      <c r="AF2532">
        <f t="shared" si="40"/>
        <v>214.61297365208617</v>
      </c>
    </row>
    <row r="2533" spans="5:32" x14ac:dyDescent="0.25">
      <c r="E2533" s="3" t="s">
        <v>207</v>
      </c>
      <c r="AD2533" s="4">
        <v>973.83342882687498</v>
      </c>
      <c r="AE2533" s="4">
        <v>1.5370440000000001</v>
      </c>
      <c r="AF2533">
        <f t="shared" si="40"/>
        <v>108.68542353820958</v>
      </c>
    </row>
    <row r="2534" spans="5:32" x14ac:dyDescent="0.25">
      <c r="E2534" s="3" t="s">
        <v>231</v>
      </c>
      <c r="AD2534" s="4">
        <v>804.98819212205183</v>
      </c>
      <c r="AE2534" s="4">
        <v>2.8337971350000002</v>
      </c>
      <c r="AF2534">
        <f t="shared" si="40"/>
        <v>200.37971706655102</v>
      </c>
    </row>
    <row r="2535" spans="5:32" x14ac:dyDescent="0.25">
      <c r="E2535" s="3" t="s">
        <v>297</v>
      </c>
      <c r="AD2535" s="4">
        <v>896.88464585699865</v>
      </c>
      <c r="AE2535" s="4">
        <v>0.92567101500000004</v>
      </c>
      <c r="AF2535">
        <f t="shared" si="40"/>
        <v>65.454825185433435</v>
      </c>
    </row>
    <row r="2536" spans="5:32" x14ac:dyDescent="0.25">
      <c r="E2536" s="3" t="s">
        <v>321</v>
      </c>
      <c r="AD2536" s="4">
        <v>948.19540971642107</v>
      </c>
      <c r="AE2536" s="4">
        <v>0.1113880347</v>
      </c>
      <c r="AF2536">
        <f t="shared" si="40"/>
        <v>7.8763234679412459</v>
      </c>
    </row>
    <row r="2537" spans="5:32" x14ac:dyDescent="0.25">
      <c r="E2537" s="3" t="s">
        <v>351</v>
      </c>
      <c r="AD2537" s="4">
        <v>829.85807823653715</v>
      </c>
      <c r="AE2537" s="4">
        <v>7.68742707</v>
      </c>
      <c r="AF2537">
        <f t="shared" si="40"/>
        <v>543.58318110740322</v>
      </c>
    </row>
    <row r="2538" spans="5:32" x14ac:dyDescent="0.25">
      <c r="E2538" s="3" t="s">
        <v>393</v>
      </c>
      <c r="AD2538" s="4">
        <v>913.58728694046545</v>
      </c>
      <c r="AE2538" s="4">
        <v>5.8420165529999998E-2</v>
      </c>
      <c r="AF2538">
        <f t="shared" si="40"/>
        <v>4.1309295204303593</v>
      </c>
    </row>
    <row r="2539" spans="5:32" x14ac:dyDescent="0.25">
      <c r="E2539" s="3" t="s">
        <v>399</v>
      </c>
      <c r="AD2539" s="4">
        <v>925.76432973179249</v>
      </c>
      <c r="AE2539" s="4">
        <v>0.45804412500000002</v>
      </c>
      <c r="AF2539">
        <f t="shared" si="40"/>
        <v>32.388610687015863</v>
      </c>
    </row>
    <row r="2540" spans="5:32" x14ac:dyDescent="0.25">
      <c r="E2540" s="3" t="s">
        <v>429</v>
      </c>
      <c r="AD2540" s="4">
        <v>901.48577053058602</v>
      </c>
      <c r="AE2540" s="4">
        <v>0.3193610925</v>
      </c>
      <c r="AF2540">
        <f t="shared" si="40"/>
        <v>22.582239415389424</v>
      </c>
    </row>
    <row r="2541" spans="5:32" x14ac:dyDescent="0.25">
      <c r="E2541" s="3" t="s">
        <v>438</v>
      </c>
      <c r="AD2541" s="4">
        <v>947.1889914937243</v>
      </c>
      <c r="AE2541" s="4">
        <v>0.23829571920000001</v>
      </c>
      <c r="AF2541">
        <f t="shared" si="40"/>
        <v>16.850051897404537</v>
      </c>
    </row>
    <row r="2542" spans="5:32" x14ac:dyDescent="0.25">
      <c r="E2542" s="3" t="s">
        <v>534</v>
      </c>
      <c r="AD2542" s="4">
        <v>933.89273551976157</v>
      </c>
      <c r="AE2542" s="4">
        <v>6.8331322799999997E-2</v>
      </c>
      <c r="AF2542">
        <f t="shared" si="40"/>
        <v>4.831754171932694</v>
      </c>
    </row>
    <row r="2543" spans="5:32" x14ac:dyDescent="0.25">
      <c r="E2543" s="3" t="s">
        <v>576</v>
      </c>
      <c r="AD2543" s="4">
        <v>1014.163306909358</v>
      </c>
      <c r="AE2543" s="4">
        <v>1.2748787100000001</v>
      </c>
      <c r="AF2543">
        <f t="shared" si="40"/>
        <v>90.147538103135787</v>
      </c>
    </row>
    <row r="2544" spans="5:32" x14ac:dyDescent="0.25">
      <c r="E2544" s="3" t="s">
        <v>591</v>
      </c>
      <c r="AD2544" s="4">
        <v>934.07370564750352</v>
      </c>
      <c r="AE2544" s="4">
        <v>5.7039841500000001E-2</v>
      </c>
      <c r="AF2544">
        <f t="shared" si="40"/>
        <v>4.0333258722455847</v>
      </c>
    </row>
    <row r="2545" spans="5:32" x14ac:dyDescent="0.25">
      <c r="E2545" s="3" t="s">
        <v>603</v>
      </c>
      <c r="AD2545" s="4">
        <v>928.19178952679806</v>
      </c>
      <c r="AE2545" s="4">
        <v>0.73027884899999995</v>
      </c>
      <c r="AF2545">
        <f t="shared" si="40"/>
        <v>51.638512628500663</v>
      </c>
    </row>
    <row r="2546" spans="5:32" x14ac:dyDescent="0.25">
      <c r="E2546" s="3" t="s">
        <v>618</v>
      </c>
      <c r="AD2546" s="4">
        <v>948.9756412397918</v>
      </c>
      <c r="AE2546" s="4">
        <v>0.55636607400000004</v>
      </c>
      <c r="AF2546">
        <f t="shared" si="40"/>
        <v>39.341022374753656</v>
      </c>
    </row>
    <row r="2547" spans="5:32" x14ac:dyDescent="0.25">
      <c r="E2547" s="3" t="s">
        <v>657</v>
      </c>
      <c r="AD2547" s="4">
        <v>816.03553429534463</v>
      </c>
      <c r="AE2547" s="4">
        <v>1.1507011469999999</v>
      </c>
      <c r="AF2547">
        <f t="shared" si="40"/>
        <v>81.366858416283819</v>
      </c>
    </row>
    <row r="2548" spans="5:32" x14ac:dyDescent="0.25">
      <c r="E2548" s="3" t="s">
        <v>663</v>
      </c>
      <c r="AD2548" s="4">
        <v>888.51877453533075</v>
      </c>
      <c r="AE2548" s="4">
        <v>0.55158100499999996</v>
      </c>
      <c r="AF2548">
        <f t="shared" si="40"/>
        <v>39.002666900919095</v>
      </c>
    </row>
    <row r="2549" spans="5:32" x14ac:dyDescent="0.25">
      <c r="E2549" s="3" t="s">
        <v>675</v>
      </c>
      <c r="AD2549" s="4">
        <v>945.44280452187752</v>
      </c>
      <c r="AE2549" s="4">
        <v>0.2160485067</v>
      </c>
      <c r="AF2549">
        <f t="shared" si="40"/>
        <v>15.276936415279724</v>
      </c>
    </row>
    <row r="2550" spans="5:32" x14ac:dyDescent="0.25">
      <c r="E2550" s="3" t="s">
        <v>678</v>
      </c>
      <c r="AD2550" s="4">
        <v>836.07713596072699</v>
      </c>
      <c r="AE2550" s="4">
        <v>27.575575799999999</v>
      </c>
      <c r="AF2550">
        <f t="shared" si="40"/>
        <v>1949.8876643303654</v>
      </c>
    </row>
    <row r="2551" spans="5:32" x14ac:dyDescent="0.25">
      <c r="E2551" s="3" t="s">
        <v>747</v>
      </c>
      <c r="AD2551" s="4">
        <v>848.67694198170943</v>
      </c>
      <c r="AE2551" s="4">
        <v>0.10723880550000001</v>
      </c>
      <c r="AF2551">
        <f t="shared" si="40"/>
        <v>7.5829286575395223</v>
      </c>
    </row>
    <row r="2552" spans="5:32" x14ac:dyDescent="0.25">
      <c r="E2552" s="3" t="s">
        <v>780</v>
      </c>
      <c r="AD2552" s="4">
        <v>951.9215062067542</v>
      </c>
      <c r="AE2552" s="4">
        <v>0.17198650800000001</v>
      </c>
      <c r="AF2552">
        <f t="shared" si="40"/>
        <v>12.161282607939441</v>
      </c>
    </row>
    <row r="2553" spans="5:32" x14ac:dyDescent="0.25">
      <c r="E2553" s="3" t="s">
        <v>840</v>
      </c>
      <c r="AD2553" s="4">
        <v>906.88755157553294</v>
      </c>
      <c r="AE2553" s="4">
        <v>0.16745060249999999</v>
      </c>
      <c r="AF2553">
        <f t="shared" si="40"/>
        <v>11.840545654152303</v>
      </c>
    </row>
    <row r="2554" spans="5:32" x14ac:dyDescent="0.25">
      <c r="E2554" s="3" t="s">
        <v>843</v>
      </c>
      <c r="AD2554" s="4">
        <v>914.24785552313494</v>
      </c>
      <c r="AE2554" s="4">
        <v>9.8580397499999997</v>
      </c>
      <c r="AF2554">
        <f t="shared" si="40"/>
        <v>697.06867564315371</v>
      </c>
    </row>
    <row r="2555" spans="5:32" x14ac:dyDescent="0.25">
      <c r="E2555" s="3" t="s">
        <v>895</v>
      </c>
      <c r="AD2555" s="4">
        <v>923.78910314065888</v>
      </c>
      <c r="AE2555" s="4">
        <v>6.6940957169999996E-2</v>
      </c>
      <c r="AF2555">
        <f t="shared" si="40"/>
        <v>4.7334404754025234</v>
      </c>
    </row>
    <row r="2556" spans="5:32" x14ac:dyDescent="0.25">
      <c r="E2556" s="3" t="s">
        <v>901</v>
      </c>
      <c r="AD2556" s="4">
        <v>995.85825105961351</v>
      </c>
      <c r="AE2556" s="4">
        <v>0.32315801399999999</v>
      </c>
      <c r="AF2556">
        <f t="shared" si="40"/>
        <v>22.850722309417723</v>
      </c>
    </row>
    <row r="2557" spans="5:32" x14ac:dyDescent="0.25">
      <c r="E2557" s="3" t="s">
        <v>942</v>
      </c>
      <c r="AD2557" s="4">
        <v>997.35059775502771</v>
      </c>
      <c r="AE2557" s="4">
        <v>0.48789400199999999</v>
      </c>
      <c r="AF2557">
        <f t="shared" si="40"/>
        <v>34.499315731444298</v>
      </c>
    </row>
    <row r="2558" spans="5:32" x14ac:dyDescent="0.25">
      <c r="E2558" s="3" t="s">
        <v>975</v>
      </c>
      <c r="AD2558" s="4">
        <v>941.63983699299558</v>
      </c>
      <c r="AE2558" s="4">
        <v>0.75481176299999997</v>
      </c>
      <c r="AF2558">
        <f t="shared" si="40"/>
        <v>53.373251613667314</v>
      </c>
    </row>
    <row r="2559" spans="5:32" x14ac:dyDescent="0.25">
      <c r="E2559" s="3" t="s">
        <v>989</v>
      </c>
      <c r="AD2559" s="4">
        <v>964.5995211790987</v>
      </c>
      <c r="AE2559" s="4">
        <v>0.19117867650000001</v>
      </c>
      <c r="AF2559">
        <f t="shared" si="40"/>
        <v>13.518373857141924</v>
      </c>
    </row>
    <row r="2560" spans="5:32" x14ac:dyDescent="0.25">
      <c r="E2560" s="3" t="s">
        <v>1094</v>
      </c>
      <c r="AD2560" s="4">
        <v>903.48681673417229</v>
      </c>
      <c r="AE2560" s="4">
        <v>0.2274287613</v>
      </c>
      <c r="AF2560">
        <f t="shared" si="40"/>
        <v>16.081641935208662</v>
      </c>
    </row>
    <row r="2561" spans="5:32" x14ac:dyDescent="0.25">
      <c r="E2561" s="3" t="s">
        <v>1134</v>
      </c>
      <c r="AD2561" s="4">
        <v>921.37884696865956</v>
      </c>
      <c r="AE2561" s="4">
        <v>2.596958265E-2</v>
      </c>
      <c r="AF2561">
        <f t="shared" si="40"/>
        <v>1.836326799639951</v>
      </c>
    </row>
    <row r="2562" spans="5:32" x14ac:dyDescent="0.25">
      <c r="E2562" s="3" t="s">
        <v>1202</v>
      </c>
      <c r="AD2562" s="4">
        <v>904.65019544068991</v>
      </c>
      <c r="AE2562" s="4">
        <v>0.46485791999999998</v>
      </c>
      <c r="AF2562">
        <f t="shared" si="40"/>
        <v>32.870418752027355</v>
      </c>
    </row>
    <row r="2563" spans="5:32" x14ac:dyDescent="0.25">
      <c r="E2563" s="3" t="s">
        <v>1235</v>
      </c>
      <c r="AD2563" s="4">
        <v>927.9550430091025</v>
      </c>
      <c r="AE2563" s="4">
        <v>0.62479255199999995</v>
      </c>
      <c r="AF2563">
        <f t="shared" si="40"/>
        <v>44.179505035404851</v>
      </c>
    </row>
    <row r="2564" spans="5:32" x14ac:dyDescent="0.25">
      <c r="E2564" s="3" t="s">
        <v>1268</v>
      </c>
      <c r="AD2564" s="4">
        <v>916.42900383623942</v>
      </c>
      <c r="AE2564" s="4">
        <v>0.15347979840000001</v>
      </c>
      <c r="AF2564">
        <f t="shared" si="40"/>
        <v>10.852660622378423</v>
      </c>
    </row>
    <row r="2565" spans="5:32" x14ac:dyDescent="0.25">
      <c r="E2565" s="3" t="s">
        <v>1280</v>
      </c>
      <c r="AD2565" s="4">
        <v>911.9568530006884</v>
      </c>
      <c r="AE2565" s="4">
        <v>7.8130138799999997</v>
      </c>
      <c r="AF2565">
        <f t="shared" si="40"/>
        <v>552.46350960526183</v>
      </c>
    </row>
    <row r="2566" spans="5:32" x14ac:dyDescent="0.25">
      <c r="E2566" s="3" t="s">
        <v>1289</v>
      </c>
      <c r="AD2566" s="4">
        <v>811.81391794321144</v>
      </c>
      <c r="AE2566" s="4">
        <v>2.1081071549999999</v>
      </c>
      <c r="AF2566">
        <f t="shared" si="40"/>
        <v>149.06568647683801</v>
      </c>
    </row>
    <row r="2567" spans="5:32" x14ac:dyDescent="0.25">
      <c r="E2567" s="3" t="s">
        <v>1319</v>
      </c>
      <c r="AD2567" s="4">
        <v>853.40125401497482</v>
      </c>
      <c r="AE2567" s="4">
        <v>2.3484822869999999</v>
      </c>
      <c r="AF2567">
        <f t="shared" si="40"/>
        <v>166.06277506341917</v>
      </c>
    </row>
    <row r="2568" spans="5:32" x14ac:dyDescent="0.25">
      <c r="E2568" s="3" t="s">
        <v>1322</v>
      </c>
      <c r="AD2568" s="4">
        <v>884.92473895301271</v>
      </c>
      <c r="AE2568" s="4">
        <v>0.68672411909999997</v>
      </c>
      <c r="AF2568">
        <f t="shared" si="40"/>
        <v>48.558728141996824</v>
      </c>
    </row>
    <row r="2569" spans="5:32" x14ac:dyDescent="0.25">
      <c r="E2569" s="3" t="s">
        <v>1328</v>
      </c>
      <c r="AD2569" s="4">
        <v>841.29779124906702</v>
      </c>
      <c r="AE2569" s="4">
        <v>7.8714991200000001E-2</v>
      </c>
      <c r="AF2569">
        <f t="shared" si="40"/>
        <v>5.5659904058559411</v>
      </c>
    </row>
    <row r="2570" spans="5:32" x14ac:dyDescent="0.25">
      <c r="E2570" s="3" t="s">
        <v>1332</v>
      </c>
      <c r="AD2570" s="4">
        <v>863.36494818723918</v>
      </c>
      <c r="AE2570" s="4">
        <v>1.3822768350000001</v>
      </c>
      <c r="AF2570">
        <f t="shared" si="40"/>
        <v>97.741732350557839</v>
      </c>
    </row>
    <row r="2571" spans="5:32" x14ac:dyDescent="0.25">
      <c r="E2571" s="3" t="s">
        <v>1368</v>
      </c>
      <c r="AD2571" s="4">
        <v>939.54075842968609</v>
      </c>
      <c r="AE2571" s="4">
        <v>0.54598396199999999</v>
      </c>
      <c r="AF2571">
        <f t="shared" si="40"/>
        <v>38.606896194929824</v>
      </c>
    </row>
    <row r="2572" spans="5:32" x14ac:dyDescent="0.25">
      <c r="E2572" s="3" t="s">
        <v>1379</v>
      </c>
      <c r="AD2572" s="4">
        <v>906.73541462203309</v>
      </c>
      <c r="AE2572" s="4">
        <v>4.2139073549999999</v>
      </c>
      <c r="AF2572">
        <f t="shared" si="40"/>
        <v>297.96824660123684</v>
      </c>
    </row>
    <row r="2573" spans="5:32" x14ac:dyDescent="0.25">
      <c r="E2573" s="3" t="s">
        <v>1403</v>
      </c>
      <c r="AD2573" s="4">
        <v>915.69796974033</v>
      </c>
      <c r="AE2573" s="4">
        <v>0.12824563529999999</v>
      </c>
      <c r="AF2573">
        <f t="shared" si="40"/>
        <v>9.0683358378206869</v>
      </c>
    </row>
    <row r="2574" spans="5:32" x14ac:dyDescent="0.25">
      <c r="E2574" s="3" t="s">
        <v>1441</v>
      </c>
      <c r="AD2574" s="4">
        <v>898.89393030108931</v>
      </c>
      <c r="AE2574" s="4">
        <v>3.1453273949999998</v>
      </c>
      <c r="AF2574">
        <f t="shared" si="40"/>
        <v>222.40823300563184</v>
      </c>
    </row>
    <row r="2575" spans="5:32" x14ac:dyDescent="0.25">
      <c r="E2575" s="3" t="s">
        <v>1472</v>
      </c>
      <c r="AD2575" s="4">
        <v>1078.32709169643</v>
      </c>
      <c r="AE2575" s="4">
        <v>0.40352880749999998</v>
      </c>
      <c r="AF2575">
        <f t="shared" si="40"/>
        <v>28.533795618737091</v>
      </c>
    </row>
    <row r="2576" spans="5:32" x14ac:dyDescent="0.25">
      <c r="E2576" s="3" t="s">
        <v>1487</v>
      </c>
      <c r="AD2576" s="4">
        <v>904.70033732847799</v>
      </c>
      <c r="AE2576" s="4">
        <v>6.9560068499999996</v>
      </c>
      <c r="AF2576">
        <f t="shared" si="40"/>
        <v>491.86396136150751</v>
      </c>
    </row>
    <row r="2577" spans="5:32" x14ac:dyDescent="0.25">
      <c r="E2577" s="3" t="s">
        <v>1501</v>
      </c>
      <c r="AD2577" s="4">
        <v>941.17502972694899</v>
      </c>
      <c r="AE2577" s="4">
        <v>0.1093161183</v>
      </c>
      <c r="AF2577">
        <f t="shared" si="40"/>
        <v>7.7298168542920838</v>
      </c>
    </row>
    <row r="2578" spans="5:32" x14ac:dyDescent="0.25">
      <c r="E2578" s="3" t="s">
        <v>1507</v>
      </c>
      <c r="AD2578" s="4">
        <v>956.38600045337273</v>
      </c>
      <c r="AE2578" s="4">
        <v>0.2256668097</v>
      </c>
      <c r="AF2578">
        <f t="shared" si="40"/>
        <v>15.957053142760417</v>
      </c>
    </row>
    <row r="2579" spans="5:32" x14ac:dyDescent="0.25">
      <c r="E2579" s="3" t="s">
        <v>1542</v>
      </c>
      <c r="AD2579" s="4">
        <v>983.81820888187985</v>
      </c>
      <c r="AE2579" s="4">
        <v>0.95695196100000002</v>
      </c>
      <c r="AF2579">
        <f t="shared" si="40"/>
        <v>67.666722089286452</v>
      </c>
    </row>
    <row r="2580" spans="5:32" x14ac:dyDescent="0.25">
      <c r="E2580" s="3" t="s">
        <v>1544</v>
      </c>
      <c r="AD2580" s="4">
        <v>939.42226915147637</v>
      </c>
      <c r="AE2580" s="4">
        <v>0.33397424399999998</v>
      </c>
      <c r="AF2580">
        <f t="shared" si="40"/>
        <v>23.615545267405061</v>
      </c>
    </row>
    <row r="2581" spans="5:32" x14ac:dyDescent="0.25">
      <c r="E2581" s="3" t="s">
        <v>1566</v>
      </c>
      <c r="AD2581" s="4">
        <v>802.17635449956379</v>
      </c>
      <c r="AE2581" s="4">
        <v>0.42511830449999999</v>
      </c>
      <c r="AF2581">
        <f t="shared" si="40"/>
        <v>30.060403591847756</v>
      </c>
    </row>
    <row r="2582" spans="5:32" x14ac:dyDescent="0.25">
      <c r="E2582" s="3" t="s">
        <v>1583</v>
      </c>
      <c r="AD2582" s="4">
        <v>939.21978080463327</v>
      </c>
      <c r="AE2582" s="4">
        <v>0.13454700510000001</v>
      </c>
      <c r="AF2582">
        <f t="shared" si="40"/>
        <v>9.5139099694550993</v>
      </c>
    </row>
    <row r="2583" spans="5:32" x14ac:dyDescent="0.25">
      <c r="E2583" s="3" t="s">
        <v>1587</v>
      </c>
      <c r="AD2583" s="4">
        <v>944.62248987268777</v>
      </c>
      <c r="AE2583" s="4">
        <v>0.2476939782</v>
      </c>
      <c r="AF2583">
        <f t="shared" si="40"/>
        <v>17.514609164429288</v>
      </c>
    </row>
    <row r="2584" spans="5:32" x14ac:dyDescent="0.25">
      <c r="E2584" s="3" t="s">
        <v>1604</v>
      </c>
      <c r="AD2584" s="4">
        <v>928.31896865036651</v>
      </c>
      <c r="AE2584" s="4">
        <v>0.35852115420000003</v>
      </c>
      <c r="AF2584">
        <f t="shared" si="40"/>
        <v>25.351273933364787</v>
      </c>
    </row>
    <row r="2585" spans="5:32" x14ac:dyDescent="0.25">
      <c r="E2585" s="3" t="s">
        <v>1623</v>
      </c>
      <c r="AD2585" s="4">
        <v>958.279645950342</v>
      </c>
      <c r="AE2585" s="4">
        <v>2.7961645650000002</v>
      </c>
      <c r="AF2585">
        <f t="shared" ref="AF2585:AF2648" si="41">AE2585/SQRT(2)*100</f>
        <v>197.71869252250329</v>
      </c>
    </row>
    <row r="2586" spans="5:32" x14ac:dyDescent="0.25">
      <c r="E2586" s="3" t="s">
        <v>1626</v>
      </c>
      <c r="AD2586" s="4">
        <v>959.28945286178896</v>
      </c>
      <c r="AE2586" s="4">
        <v>0.14093103509999999</v>
      </c>
      <c r="AF2586">
        <f t="shared" si="41"/>
        <v>9.9653290598849331</v>
      </c>
    </row>
    <row r="2587" spans="5:32" x14ac:dyDescent="0.25">
      <c r="E2587" s="3" t="s">
        <v>1670</v>
      </c>
      <c r="AD2587" s="4">
        <v>978.64774191548645</v>
      </c>
      <c r="AE2587" s="4">
        <v>7.2976295100000002</v>
      </c>
      <c r="AF2587">
        <f t="shared" si="41"/>
        <v>516.02033131080611</v>
      </c>
    </row>
    <row r="2588" spans="5:32" x14ac:dyDescent="0.25">
      <c r="E2588" s="3" t="s">
        <v>1679</v>
      </c>
      <c r="AD2588" s="4">
        <v>866.09080999300215</v>
      </c>
      <c r="AE2588" s="4">
        <v>3.0389389649999998</v>
      </c>
      <c r="AF2588">
        <f t="shared" si="41"/>
        <v>214.8854349763528</v>
      </c>
    </row>
    <row r="2589" spans="5:32" x14ac:dyDescent="0.25">
      <c r="E2589" s="3" t="s">
        <v>1688</v>
      </c>
      <c r="AD2589" s="4">
        <v>850.1473741243019</v>
      </c>
      <c r="AE2589" s="4">
        <v>7.1076046499999999</v>
      </c>
      <c r="AF2589">
        <f t="shared" si="41"/>
        <v>502.58354460080375</v>
      </c>
    </row>
    <row r="2590" spans="5:32" x14ac:dyDescent="0.25">
      <c r="E2590" s="3" t="s">
        <v>1989</v>
      </c>
      <c r="AD2590" s="4">
        <v>972.25119851002455</v>
      </c>
      <c r="AE2590" s="4">
        <v>0.53627475599999996</v>
      </c>
      <c r="AF2590">
        <f t="shared" si="41"/>
        <v>37.920351654676111</v>
      </c>
    </row>
    <row r="2591" spans="5:32" x14ac:dyDescent="0.25">
      <c r="E2591" s="3" t="s">
        <v>2151</v>
      </c>
      <c r="AD2591" s="4">
        <v>866.19317581345967</v>
      </c>
      <c r="AE2591" s="4">
        <v>6.7860605100000004</v>
      </c>
      <c r="AF2591">
        <f t="shared" si="41"/>
        <v>479.84694041632412</v>
      </c>
    </row>
    <row r="2592" spans="5:32" x14ac:dyDescent="0.25">
      <c r="E2592" s="3" t="s">
        <v>2155</v>
      </c>
      <c r="AD2592" s="4">
        <v>894.3910496555709</v>
      </c>
      <c r="AE2592" s="4">
        <v>0.30036193799999999</v>
      </c>
      <c r="AF2592">
        <f t="shared" si="41"/>
        <v>21.238796317013335</v>
      </c>
    </row>
    <row r="2593" spans="5:32" x14ac:dyDescent="0.25">
      <c r="E2593" s="3" t="s">
        <v>2210</v>
      </c>
      <c r="AD2593" s="4">
        <v>900.42452551810516</v>
      </c>
      <c r="AE2593" s="4">
        <v>0.35317248750000002</v>
      </c>
      <c r="AF2593">
        <f t="shared" si="41"/>
        <v>24.97306608397712</v>
      </c>
    </row>
    <row r="2594" spans="5:32" x14ac:dyDescent="0.25">
      <c r="E2594" s="3" t="s">
        <v>2293</v>
      </c>
      <c r="AD2594" s="4">
        <v>890.48959245025992</v>
      </c>
      <c r="AE2594" s="4">
        <v>0.90425244299999996</v>
      </c>
      <c r="AF2594">
        <f t="shared" si="41"/>
        <v>63.940303434980194</v>
      </c>
    </row>
    <row r="2595" spans="5:32" x14ac:dyDescent="0.25">
      <c r="E2595" s="3" t="s">
        <v>2315</v>
      </c>
      <c r="AD2595" s="4">
        <v>900.95283828042636</v>
      </c>
      <c r="AE2595" s="4">
        <v>40.393901399999997</v>
      </c>
      <c r="AF2595">
        <f t="shared" si="41"/>
        <v>2856.2801598520773</v>
      </c>
    </row>
    <row r="2596" spans="5:32" x14ac:dyDescent="0.25">
      <c r="E2596" s="3" t="s">
        <v>2413</v>
      </c>
      <c r="AD2596" s="4">
        <v>1048.395171316341</v>
      </c>
      <c r="AE2596" s="4">
        <v>1.900696245</v>
      </c>
      <c r="AF2596">
        <f t="shared" si="41"/>
        <v>134.39952038153075</v>
      </c>
    </row>
    <row r="2597" spans="5:32" x14ac:dyDescent="0.25">
      <c r="E2597" s="3" t="s">
        <v>2501</v>
      </c>
      <c r="AD2597" s="4">
        <v>881.81197380825154</v>
      </c>
      <c r="AE2597" s="4">
        <v>0.39002494199999999</v>
      </c>
      <c r="AF2597">
        <f t="shared" si="41"/>
        <v>27.578928132008983</v>
      </c>
    </row>
    <row r="2598" spans="5:32" x14ac:dyDescent="0.25">
      <c r="E2598" s="3" t="s">
        <v>2511</v>
      </c>
      <c r="AD2598" s="4">
        <v>968.32502333631419</v>
      </c>
      <c r="AE2598" s="4">
        <v>0.222137529</v>
      </c>
      <c r="AF2598">
        <f t="shared" si="41"/>
        <v>15.707495311192336</v>
      </c>
    </row>
    <row r="2599" spans="5:32" x14ac:dyDescent="0.25">
      <c r="E2599" s="3" t="s">
        <v>2615</v>
      </c>
      <c r="AD2599" s="4">
        <v>990.65500716490931</v>
      </c>
      <c r="AE2599" s="4">
        <v>0.54934566600000001</v>
      </c>
      <c r="AF2599">
        <f t="shared" si="41"/>
        <v>38.844604564404023</v>
      </c>
    </row>
    <row r="2600" spans="5:32" x14ac:dyDescent="0.25">
      <c r="E2600" s="3" t="s">
        <v>2633</v>
      </c>
      <c r="AD2600" s="4">
        <v>998.43171184539949</v>
      </c>
      <c r="AE2600" s="4">
        <v>0.49070699699999998</v>
      </c>
      <c r="AF2600">
        <f t="shared" si="41"/>
        <v>34.698224515438682</v>
      </c>
    </row>
    <row r="2601" spans="5:32" x14ac:dyDescent="0.25">
      <c r="E2601" s="3" t="s">
        <v>2719</v>
      </c>
      <c r="AD2601" s="4">
        <v>948.43845389557248</v>
      </c>
      <c r="AE2601" s="4">
        <v>6.0473854200000003E-2</v>
      </c>
      <c r="AF2601">
        <f t="shared" si="41"/>
        <v>4.2761472389306574</v>
      </c>
    </row>
    <row r="2602" spans="5:32" x14ac:dyDescent="0.25">
      <c r="E2602" s="3" t="s">
        <v>2773</v>
      </c>
      <c r="AD2602" s="4">
        <v>910.08663024080693</v>
      </c>
      <c r="AE2602" s="4">
        <v>0.1020431544</v>
      </c>
      <c r="AF2602">
        <f t="shared" si="41"/>
        <v>7.2155406449905879</v>
      </c>
    </row>
    <row r="2603" spans="5:32" x14ac:dyDescent="0.25">
      <c r="E2603" s="3" t="s">
        <v>2785</v>
      </c>
      <c r="AD2603" s="4">
        <v>950.13865664848458</v>
      </c>
      <c r="AE2603" s="4">
        <v>8.0992958399999995E-2</v>
      </c>
      <c r="AF2603">
        <f t="shared" si="41"/>
        <v>5.7270670112999937</v>
      </c>
    </row>
    <row r="2604" spans="5:32" x14ac:dyDescent="0.25">
      <c r="E2604" s="3" t="s">
        <v>2801</v>
      </c>
      <c r="AD2604" s="4">
        <v>976.6875835400574</v>
      </c>
      <c r="AE2604" s="4">
        <v>1.4603708099999999</v>
      </c>
      <c r="AF2604">
        <f t="shared" si="41"/>
        <v>103.2638102797891</v>
      </c>
    </row>
    <row r="2605" spans="5:32" x14ac:dyDescent="0.25">
      <c r="E2605" s="3" t="s">
        <v>2867</v>
      </c>
      <c r="AD2605" s="4">
        <v>901.27869666026083</v>
      </c>
      <c r="AE2605" s="4">
        <v>11.336712869999999</v>
      </c>
      <c r="AF2605">
        <f t="shared" si="41"/>
        <v>801.6266546741806</v>
      </c>
    </row>
    <row r="2606" spans="5:32" x14ac:dyDescent="0.25">
      <c r="E2606" s="3" t="s">
        <v>2929</v>
      </c>
      <c r="AD2606" s="4">
        <v>1017.157020260842</v>
      </c>
      <c r="AE2606" s="4">
        <v>0.27870233970000002</v>
      </c>
      <c r="AF2606">
        <f t="shared" si="41"/>
        <v>19.707231433442672</v>
      </c>
    </row>
    <row r="2607" spans="5:32" x14ac:dyDescent="0.25">
      <c r="E2607" s="3" t="s">
        <v>2993</v>
      </c>
      <c r="AD2607" s="4">
        <v>882.58874585255671</v>
      </c>
      <c r="AE2607" s="4">
        <v>1.455637713</v>
      </c>
      <c r="AF2607">
        <f t="shared" si="41"/>
        <v>102.92912978131774</v>
      </c>
    </row>
    <row r="2608" spans="5:32" x14ac:dyDescent="0.25">
      <c r="E2608" s="3" t="s">
        <v>2997</v>
      </c>
      <c r="AD2608" s="4">
        <v>816.43597827714848</v>
      </c>
      <c r="AE2608" s="4">
        <v>2.2580718449999999</v>
      </c>
      <c r="AF2608">
        <f t="shared" si="41"/>
        <v>159.66979140059186</v>
      </c>
    </row>
    <row r="2609" spans="5:32" x14ac:dyDescent="0.25">
      <c r="E2609" s="3" t="s">
        <v>3003</v>
      </c>
      <c r="AD2609" s="4">
        <v>977.89689164914853</v>
      </c>
      <c r="AE2609" s="4">
        <v>2.9573407349999998</v>
      </c>
      <c r="AF2609">
        <f t="shared" si="41"/>
        <v>209.11556879977081</v>
      </c>
    </row>
    <row r="2610" spans="5:32" x14ac:dyDescent="0.25">
      <c r="E2610" s="3" t="s">
        <v>3025</v>
      </c>
      <c r="AD2610" s="4">
        <v>1042.149016592326</v>
      </c>
      <c r="AE2610" s="4">
        <v>2.0992041600000002</v>
      </c>
      <c r="AF2610">
        <f t="shared" si="41"/>
        <v>148.43614966310105</v>
      </c>
    </row>
    <row r="2611" spans="5:32" x14ac:dyDescent="0.25">
      <c r="E2611" s="3" t="s">
        <v>3073</v>
      </c>
      <c r="AD2611" s="4">
        <v>863.09540115160257</v>
      </c>
      <c r="AE2611" s="4">
        <v>0.80878720800000004</v>
      </c>
      <c r="AF2611">
        <f t="shared" si="41"/>
        <v>57.189891931373474</v>
      </c>
    </row>
    <row r="2612" spans="5:32" x14ac:dyDescent="0.25">
      <c r="E2612" s="3" t="s">
        <v>3098</v>
      </c>
      <c r="AD2612" s="4">
        <v>905.54564779173643</v>
      </c>
      <c r="AE2612" s="4">
        <v>13.823245050000001</v>
      </c>
      <c r="AF2612">
        <f t="shared" si="41"/>
        <v>977.45103128583764</v>
      </c>
    </row>
    <row r="2613" spans="5:32" x14ac:dyDescent="0.25">
      <c r="E2613" s="3" t="s">
        <v>3100</v>
      </c>
      <c r="AD2613" s="4">
        <v>932.25797062688184</v>
      </c>
      <c r="AE2613" s="4">
        <v>2.8511663700000001</v>
      </c>
      <c r="AF2613">
        <f t="shared" si="41"/>
        <v>201.6079074518033</v>
      </c>
    </row>
    <row r="2614" spans="5:32" x14ac:dyDescent="0.25">
      <c r="E2614" s="3" t="s">
        <v>3106</v>
      </c>
      <c r="AD2614" s="4">
        <v>901.64534677181894</v>
      </c>
      <c r="AE2614" s="4">
        <v>0.70981844999999999</v>
      </c>
      <c r="AF2614">
        <f t="shared" si="41"/>
        <v>50.191743940632428</v>
      </c>
    </row>
    <row r="2615" spans="5:32" x14ac:dyDescent="0.25">
      <c r="E2615" s="3" t="s">
        <v>3143</v>
      </c>
      <c r="AD2615" s="4">
        <v>986.81215014367149</v>
      </c>
      <c r="AE2615" s="4">
        <v>1.7270941500000001</v>
      </c>
      <c r="AF2615">
        <f t="shared" si="41"/>
        <v>122.12399852126164</v>
      </c>
    </row>
    <row r="2616" spans="5:32" x14ac:dyDescent="0.25">
      <c r="E2616" s="3" t="s">
        <v>3189</v>
      </c>
      <c r="AD2616" s="4">
        <v>912.69629226132315</v>
      </c>
      <c r="AE2616" s="4">
        <v>0.1727765154</v>
      </c>
      <c r="AF2616">
        <f t="shared" si="41"/>
        <v>12.217144566912195</v>
      </c>
    </row>
    <row r="2617" spans="5:32" x14ac:dyDescent="0.25">
      <c r="E2617" s="3" t="s">
        <v>3233</v>
      </c>
      <c r="AD2617" s="4">
        <v>951.91202244599344</v>
      </c>
      <c r="AE2617" s="4">
        <v>9.9388818599999998E-2</v>
      </c>
      <c r="AF2617">
        <f t="shared" si="41"/>
        <v>7.027850760617965</v>
      </c>
    </row>
    <row r="2618" spans="5:32" x14ac:dyDescent="0.25">
      <c r="E2618" s="3" t="s">
        <v>3271</v>
      </c>
      <c r="AD2618" s="4">
        <v>925.59847306202926</v>
      </c>
      <c r="AE2618" s="4">
        <v>0.3691439238</v>
      </c>
      <c r="AF2618">
        <f t="shared" si="41"/>
        <v>26.102417175279015</v>
      </c>
    </row>
    <row r="2619" spans="5:32" x14ac:dyDescent="0.25">
      <c r="E2619" s="3" t="s">
        <v>3581</v>
      </c>
      <c r="AD2619" s="4">
        <v>900.11035852106363</v>
      </c>
      <c r="AE2619" s="4">
        <v>35.272496099999998</v>
      </c>
      <c r="AF2619">
        <f t="shared" si="41"/>
        <v>2494.1421181686051</v>
      </c>
    </row>
    <row r="2620" spans="5:32" x14ac:dyDescent="0.25">
      <c r="E2620" s="3" t="s">
        <v>3607</v>
      </c>
      <c r="AD2620" s="4">
        <v>999.04862728997352</v>
      </c>
      <c r="AE2620" s="4">
        <v>1.783369317</v>
      </c>
      <c r="AF2620">
        <f t="shared" si="41"/>
        <v>126.10325374107217</v>
      </c>
    </row>
    <row r="2621" spans="5:32" x14ac:dyDescent="0.25">
      <c r="E2621" s="3" t="s">
        <v>3609</v>
      </c>
      <c r="AD2621" s="4">
        <v>971.45544874013228</v>
      </c>
      <c r="AE2621" s="4">
        <v>2.6077962750000001</v>
      </c>
      <c r="AF2621">
        <f t="shared" si="41"/>
        <v>184.39904300055187</v>
      </c>
    </row>
    <row r="2622" spans="5:32" x14ac:dyDescent="0.25">
      <c r="E2622" s="3" t="s">
        <v>3719</v>
      </c>
      <c r="AD2622" s="4">
        <v>985.45688004407043</v>
      </c>
      <c r="AE2622" s="4">
        <v>0.82941954900000003</v>
      </c>
      <c r="AF2622">
        <f t="shared" si="41"/>
        <v>58.648818754658791</v>
      </c>
    </row>
    <row r="2623" spans="5:32" x14ac:dyDescent="0.25">
      <c r="E2623" s="3" t="s">
        <v>3721</v>
      </c>
      <c r="AD2623" s="4">
        <v>993.31095222415502</v>
      </c>
      <c r="AE2623" s="4">
        <v>2.2894431000000002</v>
      </c>
      <c r="AF2623">
        <f t="shared" si="41"/>
        <v>161.88807411507511</v>
      </c>
    </row>
    <row r="2624" spans="5:32" x14ac:dyDescent="0.25">
      <c r="E2624" s="3" t="s">
        <v>3725</v>
      </c>
      <c r="AD2624" s="4">
        <v>883.68962600155646</v>
      </c>
      <c r="AE2624" s="4">
        <v>0.36548691900000002</v>
      </c>
      <c r="AF2624">
        <f t="shared" si="41"/>
        <v>25.843827885987842</v>
      </c>
    </row>
    <row r="2625" spans="5:32" x14ac:dyDescent="0.25">
      <c r="E2625" s="3" t="s">
        <v>3737</v>
      </c>
      <c r="AD2625" s="4">
        <v>1033.395941619727</v>
      </c>
      <c r="AE2625" s="4">
        <v>5.8207265699999997E-2</v>
      </c>
      <c r="AF2625">
        <f t="shared" si="41"/>
        <v>4.1158752290797125</v>
      </c>
    </row>
    <row r="2626" spans="5:32" x14ac:dyDescent="0.25">
      <c r="E2626" s="3" t="s">
        <v>3747</v>
      </c>
      <c r="AD2626" s="4">
        <v>1000.629640444273</v>
      </c>
      <c r="AE2626" s="4">
        <v>3.4039040100000002</v>
      </c>
      <c r="AF2626">
        <f t="shared" si="41"/>
        <v>240.69236079790818</v>
      </c>
    </row>
    <row r="2627" spans="5:32" x14ac:dyDescent="0.25">
      <c r="E2627" s="3" t="s">
        <v>3753</v>
      </c>
      <c r="AD2627" s="4">
        <v>972.49190696157427</v>
      </c>
      <c r="AE2627" s="4">
        <v>8.7095727899999993</v>
      </c>
      <c r="AF2627">
        <f t="shared" si="41"/>
        <v>615.8597981046837</v>
      </c>
    </row>
    <row r="2628" spans="5:32" x14ac:dyDescent="0.25">
      <c r="E2628" s="3" t="s">
        <v>3771</v>
      </c>
      <c r="AD2628" s="4">
        <v>967.25030385825994</v>
      </c>
      <c r="AE2628" s="4">
        <v>0.19202424749999999</v>
      </c>
      <c r="AF2628">
        <f t="shared" si="41"/>
        <v>13.578164755949393</v>
      </c>
    </row>
    <row r="2629" spans="5:32" x14ac:dyDescent="0.25">
      <c r="E2629" s="3" t="s">
        <v>3823</v>
      </c>
      <c r="AD2629" s="4">
        <v>913.09290435819491</v>
      </c>
      <c r="AE2629" s="4">
        <v>4.7421368250000002</v>
      </c>
      <c r="AF2629">
        <f t="shared" si="41"/>
        <v>335.31971062719441</v>
      </c>
    </row>
    <row r="2630" spans="5:32" x14ac:dyDescent="0.25">
      <c r="E2630" s="3" t="s">
        <v>3839</v>
      </c>
      <c r="AD2630" s="4">
        <v>899.63200111436959</v>
      </c>
      <c r="AE2630" s="4">
        <v>0.12414681900000001</v>
      </c>
      <c r="AF2630">
        <f t="shared" si="41"/>
        <v>8.7785057577638916</v>
      </c>
    </row>
    <row r="2631" spans="5:32" x14ac:dyDescent="0.25">
      <c r="E2631" s="3" t="s">
        <v>3881</v>
      </c>
      <c r="AD2631" s="4">
        <v>847.85696802073335</v>
      </c>
      <c r="AE2631" s="4">
        <v>8.2001294700000005E-2</v>
      </c>
      <c r="AF2631">
        <f t="shared" si="41"/>
        <v>5.7983671548446498</v>
      </c>
    </row>
    <row r="2632" spans="5:32" x14ac:dyDescent="0.25">
      <c r="E2632" s="3" t="s">
        <v>3889</v>
      </c>
      <c r="AD2632" s="4">
        <v>887.54012704499257</v>
      </c>
      <c r="AE2632" s="4">
        <v>0.11620149690000001</v>
      </c>
      <c r="AF2632">
        <f t="shared" si="41"/>
        <v>8.2166866442017579</v>
      </c>
    </row>
    <row r="2633" spans="5:32" x14ac:dyDescent="0.25">
      <c r="E2633" s="3" t="s">
        <v>3911</v>
      </c>
      <c r="AD2633" s="4">
        <v>897.6140770744255</v>
      </c>
      <c r="AE2633" s="4">
        <v>8.1373967399999997E-2</v>
      </c>
      <c r="AF2633">
        <f t="shared" si="41"/>
        <v>5.7540084160593041</v>
      </c>
    </row>
    <row r="2634" spans="5:32" x14ac:dyDescent="0.25">
      <c r="E2634" s="3" t="s">
        <v>3987</v>
      </c>
      <c r="AD2634" s="4">
        <v>811.08049729629613</v>
      </c>
      <c r="AE2634" s="4">
        <v>0.17834605949999999</v>
      </c>
      <c r="AF2634">
        <f t="shared" si="41"/>
        <v>12.610970807034946</v>
      </c>
    </row>
    <row r="2635" spans="5:32" x14ac:dyDescent="0.25">
      <c r="E2635" s="3" t="s">
        <v>4043</v>
      </c>
      <c r="AD2635" s="4">
        <v>1046.9690929702469</v>
      </c>
      <c r="AE2635" s="4">
        <v>0.23148088950000001</v>
      </c>
      <c r="AF2635">
        <f t="shared" si="41"/>
        <v>16.36817066805439</v>
      </c>
    </row>
    <row r="2636" spans="5:32" x14ac:dyDescent="0.25">
      <c r="E2636" s="3" t="s">
        <v>4049</v>
      </c>
      <c r="AD2636" s="4">
        <v>855.44603322502826</v>
      </c>
      <c r="AE2636" s="4">
        <v>40.780178249999999</v>
      </c>
      <c r="AF2636">
        <f t="shared" si="41"/>
        <v>2883.5940578571149</v>
      </c>
    </row>
    <row r="2637" spans="5:32" x14ac:dyDescent="0.25">
      <c r="E2637" s="3" t="s">
        <v>4055</v>
      </c>
      <c r="AD2637" s="4">
        <v>941.61241659725863</v>
      </c>
      <c r="AE2637" s="4">
        <v>8.1216385799999999E-2</v>
      </c>
      <c r="AF2637">
        <f t="shared" si="41"/>
        <v>5.7428657142642825</v>
      </c>
    </row>
    <row r="2638" spans="5:32" x14ac:dyDescent="0.25">
      <c r="E2638" s="3" t="s">
        <v>4089</v>
      </c>
      <c r="AD2638" s="4">
        <v>903.7116105788823</v>
      </c>
      <c r="AE2638" s="4">
        <v>5.8279405799999999</v>
      </c>
      <c r="AF2638">
        <f t="shared" si="41"/>
        <v>412.09763044702601</v>
      </c>
    </row>
    <row r="2639" spans="5:32" x14ac:dyDescent="0.25">
      <c r="E2639" s="3" t="s">
        <v>4291</v>
      </c>
      <c r="AD2639" s="4">
        <v>885.09380094424523</v>
      </c>
      <c r="AE2639" s="4">
        <v>0.1105381527</v>
      </c>
      <c r="AF2639">
        <f t="shared" si="41"/>
        <v>7.8162277354004077</v>
      </c>
    </row>
    <row r="2640" spans="5:32" x14ac:dyDescent="0.25">
      <c r="E2640" s="3" t="s">
        <v>4315</v>
      </c>
      <c r="AD2640" s="4">
        <v>913.6535003763745</v>
      </c>
      <c r="AE2640" s="4">
        <v>8.8618173300000005E-2</v>
      </c>
      <c r="AF2640">
        <f t="shared" si="41"/>
        <v>6.2662511276794648</v>
      </c>
    </row>
    <row r="2641" spans="5:32" x14ac:dyDescent="0.25">
      <c r="E2641" s="3" t="s">
        <v>4329</v>
      </c>
      <c r="AD2641" s="4">
        <v>891.58585887760614</v>
      </c>
      <c r="AE2641" s="4">
        <v>13.969402949999999</v>
      </c>
      <c r="AF2641">
        <f t="shared" si="41"/>
        <v>987.78595550723605</v>
      </c>
    </row>
    <row r="2642" spans="5:32" x14ac:dyDescent="0.25">
      <c r="E2642" s="3" t="s">
        <v>4331</v>
      </c>
      <c r="AD2642" s="4">
        <v>850.42741439616339</v>
      </c>
      <c r="AE2642" s="4">
        <v>0.15519681299999999</v>
      </c>
      <c r="AF2642">
        <f t="shared" si="41"/>
        <v>10.974071889084051</v>
      </c>
    </row>
    <row r="2643" spans="5:32" x14ac:dyDescent="0.25">
      <c r="E2643" s="3" t="s">
        <v>4339</v>
      </c>
      <c r="AD2643" s="4">
        <v>908.92009691611827</v>
      </c>
      <c r="AE2643" s="4">
        <v>9.2940239999999993E-2</v>
      </c>
      <c r="AF2643">
        <f t="shared" si="41"/>
        <v>6.5718673949105204</v>
      </c>
    </row>
    <row r="2644" spans="5:32" x14ac:dyDescent="0.25">
      <c r="E2644" s="3" t="s">
        <v>4361</v>
      </c>
      <c r="AD2644" s="4">
        <v>885.25976980295343</v>
      </c>
      <c r="AE2644" s="4">
        <v>43.782124949999996</v>
      </c>
      <c r="AF2644">
        <f t="shared" si="41"/>
        <v>3095.863744690173</v>
      </c>
    </row>
    <row r="2645" spans="5:32" x14ac:dyDescent="0.25">
      <c r="E2645" s="3" t="s">
        <v>4413</v>
      </c>
      <c r="AD2645" s="4">
        <v>836.76760171876754</v>
      </c>
      <c r="AE2645" s="4">
        <v>8.5338855599999999</v>
      </c>
      <c r="AF2645">
        <f t="shared" si="41"/>
        <v>603.43683493459571</v>
      </c>
    </row>
    <row r="2646" spans="5:32" x14ac:dyDescent="0.25">
      <c r="E2646" s="3" t="s">
        <v>4433</v>
      </c>
      <c r="AD2646" s="4">
        <v>913.54978664187797</v>
      </c>
      <c r="AE2646" s="4">
        <v>0.12032216549999999</v>
      </c>
      <c r="AF2646">
        <f t="shared" si="41"/>
        <v>8.5080619152100052</v>
      </c>
    </row>
    <row r="2647" spans="5:32" x14ac:dyDescent="0.25">
      <c r="E2647" s="3" t="s">
        <v>5287</v>
      </c>
      <c r="AD2647" s="4">
        <v>951.8220764073601</v>
      </c>
      <c r="AE2647" s="4">
        <v>0.1260361941</v>
      </c>
      <c r="AF2647">
        <f t="shared" si="41"/>
        <v>8.9121047523053925</v>
      </c>
    </row>
    <row r="2648" spans="5:32" x14ac:dyDescent="0.25">
      <c r="E2648" s="3" t="s">
        <v>5293</v>
      </c>
      <c r="AD2648" s="4">
        <v>935.45891809281466</v>
      </c>
      <c r="AE2648" s="4">
        <v>7.4378486999999993E-2</v>
      </c>
      <c r="AF2648">
        <f t="shared" si="41"/>
        <v>5.2593532532095466</v>
      </c>
    </row>
    <row r="2649" spans="5:32" x14ac:dyDescent="0.25">
      <c r="E2649" s="3" t="s">
        <v>5353</v>
      </c>
      <c r="AD2649" s="4">
        <v>893.61697356533182</v>
      </c>
      <c r="AE2649" s="4">
        <v>0.41599168199999997</v>
      </c>
      <c r="AF2649">
        <f t="shared" ref="AF2649:AF2663" si="42">AE2649/SQRT(2)*100</f>
        <v>29.415053925939784</v>
      </c>
    </row>
    <row r="2650" spans="5:32" x14ac:dyDescent="0.25">
      <c r="E2650" s="3" t="s">
        <v>5365</v>
      </c>
      <c r="AD2650" s="4">
        <v>1018.546873230015</v>
      </c>
      <c r="AE2650" s="4">
        <v>0.72743075999999995</v>
      </c>
      <c r="AF2650">
        <f t="shared" si="42"/>
        <v>51.437122323968389</v>
      </c>
    </row>
    <row r="2651" spans="5:32" x14ac:dyDescent="0.25">
      <c r="E2651" s="3" t="s">
        <v>5373</v>
      </c>
      <c r="AD2651" s="4">
        <v>994.96819888411176</v>
      </c>
      <c r="AE2651" s="4">
        <v>6.7745335799999999</v>
      </c>
      <c r="AF2651">
        <f t="shared" si="42"/>
        <v>479.03186337939781</v>
      </c>
    </row>
    <row r="2652" spans="5:32" x14ac:dyDescent="0.25">
      <c r="E2652" s="3" t="s">
        <v>5383</v>
      </c>
      <c r="AD2652" s="4">
        <v>920.84670772776349</v>
      </c>
      <c r="AE2652" s="4">
        <v>2.9037335880000001E-2</v>
      </c>
      <c r="AF2652">
        <f t="shared" si="42"/>
        <v>2.0532497108339447</v>
      </c>
    </row>
    <row r="2653" spans="5:32" x14ac:dyDescent="0.25">
      <c r="E2653" s="3" t="s">
        <v>5455</v>
      </c>
      <c r="AD2653" s="4">
        <v>859.05024668607348</v>
      </c>
      <c r="AE2653" s="4">
        <v>15.18797955</v>
      </c>
      <c r="AF2653">
        <f t="shared" si="42"/>
        <v>1073.9523332327608</v>
      </c>
    </row>
    <row r="2654" spans="5:32" x14ac:dyDescent="0.25">
      <c r="E2654" s="3" t="s">
        <v>5466</v>
      </c>
      <c r="AD2654" s="4">
        <v>806.36251102222491</v>
      </c>
      <c r="AE2654" s="4">
        <v>0.30671553299999998</v>
      </c>
      <c r="AF2654">
        <f t="shared" si="42"/>
        <v>21.688063327954627</v>
      </c>
    </row>
    <row r="2655" spans="5:32" x14ac:dyDescent="0.25">
      <c r="E2655" s="3" t="s">
        <v>5467</v>
      </c>
      <c r="AD2655" s="4">
        <v>818.45486082134994</v>
      </c>
      <c r="AE2655" s="4">
        <v>17.057805900000002</v>
      </c>
      <c r="AF2655">
        <f t="shared" si="42"/>
        <v>1206.16902240539</v>
      </c>
    </row>
    <row r="2656" spans="5:32" x14ac:dyDescent="0.25">
      <c r="E2656" s="3" t="s">
        <v>5468</v>
      </c>
      <c r="AD2656" s="4">
        <v>898.37159144989857</v>
      </c>
      <c r="AE2656" s="4">
        <v>0.1153863525</v>
      </c>
      <c r="AF2656">
        <f t="shared" si="42"/>
        <v>8.1590472309131332</v>
      </c>
    </row>
    <row r="2657" spans="5:32" x14ac:dyDescent="0.25">
      <c r="E2657" s="3" t="s">
        <v>5469</v>
      </c>
      <c r="AD2657" s="4">
        <v>928.81675627329344</v>
      </c>
      <c r="AE2657" s="4">
        <v>0.41173137479999999</v>
      </c>
      <c r="AF2657">
        <f t="shared" si="42"/>
        <v>29.113804714833996</v>
      </c>
    </row>
    <row r="2658" spans="5:32" x14ac:dyDescent="0.25">
      <c r="E2658" s="3" t="s">
        <v>5470</v>
      </c>
      <c r="AD2658" s="4">
        <v>847.78767814928597</v>
      </c>
      <c r="AE2658" s="4">
        <v>0.26334846000000001</v>
      </c>
      <c r="AF2658">
        <f t="shared" si="42"/>
        <v>18.621548188103425</v>
      </c>
    </row>
    <row r="2659" spans="5:32" x14ac:dyDescent="0.25">
      <c r="E2659" s="3" t="s">
        <v>5471</v>
      </c>
      <c r="AD2659" s="4">
        <v>1010.142128445984</v>
      </c>
      <c r="AE2659" s="4">
        <v>0.27302240490000002</v>
      </c>
      <c r="AF2659">
        <f t="shared" si="42"/>
        <v>19.305599392064927</v>
      </c>
    </row>
    <row r="2660" spans="5:32" x14ac:dyDescent="0.25">
      <c r="E2660" s="3" t="s">
        <v>5472</v>
      </c>
      <c r="AD2660" s="4">
        <v>853.22716544201171</v>
      </c>
      <c r="AE2660" s="4">
        <v>1.072827534</v>
      </c>
      <c r="AF2660">
        <f t="shared" si="42"/>
        <v>75.860362433504122</v>
      </c>
    </row>
    <row r="2661" spans="5:32" x14ac:dyDescent="0.25">
      <c r="E2661" s="3" t="s">
        <v>5473</v>
      </c>
      <c r="AD2661" s="4">
        <v>969.16213929652668</v>
      </c>
      <c r="AE2661" s="4">
        <v>2.1056706150000002</v>
      </c>
      <c r="AF2661">
        <f t="shared" si="42"/>
        <v>148.89339708117478</v>
      </c>
    </row>
    <row r="2662" spans="5:32" x14ac:dyDescent="0.25">
      <c r="E2662" s="3" t="s">
        <v>5474</v>
      </c>
      <c r="AD2662" s="4">
        <v>855.75342450448875</v>
      </c>
      <c r="AE2662" s="4">
        <v>248.94344849999999</v>
      </c>
      <c r="AF2662">
        <f t="shared" si="42"/>
        <v>17602.960056631404</v>
      </c>
    </row>
    <row r="2663" spans="5:32" s="4" customFormat="1" x14ac:dyDescent="0.25">
      <c r="E2663" s="3" t="s">
        <v>5475</v>
      </c>
      <c r="AD2663" s="4">
        <v>908.62395645271806</v>
      </c>
      <c r="AE2663" s="4">
        <v>0.18079353149999999</v>
      </c>
      <c r="AF2663">
        <f t="shared" si="42"/>
        <v>12.784033211831366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Tiba_Rayaneh</cp:lastModifiedBy>
  <dcterms:created xsi:type="dcterms:W3CDTF">2024-02-24T17:12:33Z</dcterms:created>
  <dcterms:modified xsi:type="dcterms:W3CDTF">2024-02-24T21:24:13Z</dcterms:modified>
</cp:coreProperties>
</file>